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" windowHeight="32767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<sst xmlns="http://schemas.openxmlformats.org/spreadsheetml/2006/main" count="1461" uniqueCount="324">
  <si>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</si>
  <si>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</si>
  <si>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</si>
  <si>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</si>
  <si>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</si>
  <si>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</si>
  <si>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</si>
  <si>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</si>
  <si>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</si>
  <si>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</si>
  <si>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</si>
  <si>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</si>
  <si>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</si>
  <si>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</si>
  <si>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</si>
  <si>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</si>
  <si>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</si>
  <si>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</si>
  <si>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</si>
  <si>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</si>
  <si>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</si>
  <si>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</si>
  <si>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</si>
  <si>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</si>
  <si>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</si>
  <si>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</si>
  <si>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</si>
  <si>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</si>
  <si>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</si>
  <si>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</si>
  <si>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</si>
  <si>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</si>
  <si>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</si>
  <si>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</si>
  <si>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</si>
  <si>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</si>
  <si>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</si>
  <si>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</si>
  <si>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</si>
  <si>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</si>
  <si>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</si>
  <si>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</si>
  <si>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</si>
  <si>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</si>
  <si>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</si>
  <si>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</si>
  <si>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</si>
  <si>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</si>
  <si>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</si>
  <si>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</si>
  <si>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</si>
  <si>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</si>
  <si>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</si>
  <si>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</si>
  <si>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</si>
  <si>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</si>
  <si>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</si>
  <si>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</si>
  <si>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</si>
  <si>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</si>
  <si>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</si>
  <si>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</si>
  <si>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</si>
  <si>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</si>
  <si>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</si>
  <si>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</si>
  <si>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</si>
  <si>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</si>
  <si>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</si>
  <si>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</si>
  <si>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</si>
  <si>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</si>
  <si>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</si>
  <si>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</si>
  <si>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</si>
  <si>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</si>
  <si>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</si>
  <si>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</si>
  <si>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</si>
  <si>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</si>
  <si>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</si>
  <si>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</si>
  <si>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</si>
  <si>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</si>
  <si>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</si>
  <si>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</si>
  <si>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</si>
  <si>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</si>
  <si>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</si>
  <si>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</si>
  <si>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</si>
  <si>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</si>
  <si>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</si>
  <si>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</si>
  <si>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</si>
  <si>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</si>
  <si>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</si>
  <si>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</si>
  <si>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</si>
  <si>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</si>
  <si>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</si>
  <si>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</si>
  <si>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</si>
  <si>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</si>
  <si>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</si>
  <si>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</si>
  <si>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</si>
  <si>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</si>
  <si>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</si>
  <si>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</si>
  <si>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</si>
  <si>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</si>
  <si>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</si>
  <si>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</si>
  <si>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</si>
  <si>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</si>
  <si>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</si>
  <si>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</si>
  <si>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</si>
  <si>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</si>
  <si>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</si>
  <si>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</si>
  <si>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</si>
  <si>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</si>
  <si>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</si>
  <si>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</si>
  <si>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</si>
  <si>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</si>
  <si>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</si>
  <si>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</si>
  <si>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</si>
  <si>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</si>
  <si>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</si>
  <si>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</si>
  <si>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</si>
  <si>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</si>
  <si>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</si>
  <si>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</si>
  <si>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</si>
  <si>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</si>
  <si>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องค์การบริหารส่วนจังหวัดเพชรบูรณ์</t>
  </si>
  <si>
    <t>มหาดไทย</t>
  </si>
  <si>
    <t>เมือง</t>
  </si>
  <si>
    <t>วิธีประกาศเชิญชวนทั่วไป</t>
  </si>
  <si>
    <t>วิธีคัดเลือก</t>
  </si>
  <si>
    <t>มกราคม 2567</t>
  </si>
  <si>
    <t>อุปกรณ์สำหรับตรวจวัดค่าดัชนีสุขภาพของประชาชน
ในระดับปฐมภูมิ โดยมีรูปแบบการเชื่อมต่อและจัดเก็บ
ข้อมูลที่เป็นมาตรฐาน พร้อมระบบบริหารจัดการและ
คลังข้อมูลด้านสุขภาพในโรงพยาบาลส่งเสริมสุขภาพตำบล สังกัดองค์การบริหารส่วนจังหวัดเพชรบูรณ์ 
ตามโครงการพัฒนาระบบบริการในโรงพยาบาลส่งเสริม
สุขภาพตำบลสังกัดองค์การบริหารส่วนจังหวัดเพชรบูรณ์</t>
  </si>
  <si>
    <t>อื่น ๆ</t>
  </si>
  <si>
    <t>เครื่องมือและอุปกรณ์คัดกรองและตรวจสุขภาพเบื้องต้น
พร้อมระบบส่งต่อและเชื่อมโยงข้อมูลด้านสุขภาพ
ตามโครงการสถานีสุขภาพดิจิทัลระดับหมู่บ้าน
(Digtal Health Station Village)</t>
  </si>
  <si>
    <t>ผนังป้องกันตลิ่ง (คลองบุษบง) หมู่ที่ 4 บ้านกุฏิพระ
ตำบลท่าข้าม อำเภอชนแดน จังหวัดเพชรบูรณ์</t>
  </si>
  <si>
    <t>ติดตั้งไฟฟ้าโซล่าเซลล์ (พลังงานแสงอาทิตย์) ถนนที่
ทำความตกลงร่วมมือกันจัดทำบริการสาธารณะระหว่าง
องค์กรปกครองส่วนท้องถิ่นในพื้นที่จังหวัดเพชรบูรณ์</t>
  </si>
  <si>
    <t>สะพาน คสล. ข้ามคลองห้วยหลัว หมู่ที่ 7 บ้านซับสีทอง
ตำบลพุทธบาท เชื่อมกับ หมู่ที่ 12 บ้านเนินตาเสา
ตำบลชนแดน อำเภอชนแดน จังหวัดเพชรบูรณ์</t>
  </si>
  <si>
    <t>สะพาน คสล. ข้ามคลองห้วยลาน หมู่ที่ 8,9 บ้านห้วยลาน
ตำบลน้ำชุน อำเภอหล่มสัก จังหวัดเพชรบูรณ์</t>
  </si>
  <si>
    <t>ระบบประปาหอถังสูงแบบแชมเปญ หมู่ที่ 8 บ้านหนอง
บัวทอง ตำบลกองทูล อำเภอหนองไผ่ จังหวัดเพชรบูรณ์</t>
  </si>
  <si>
    <t>ท่อลอดเหลี่ยม คสล. ถนนสาย พช.ถ.1-0016 สี่แยก
สะเดาะพง - บ้านเล่ากี่ใหม่ หมู่ที่ 5 ตำบลสะเดาะพง
อำเภอเขาค้อ จังหวัดเพชรบูรณ์</t>
  </si>
  <si>
    <t>ถนนผิวจราจรเคพซีล  บ้านเขาไกรลาด - บ้านหนองกำไร
หมู่ที่ 9 - หมู่ที่ 4 ตำบลศรีมงคล อำเภอบึงสามพัน
จังหวัดเพชรบูรณ์</t>
  </si>
  <si>
    <t>ถนน คสล. หมู่ที่ 6 บ้านโคกสว่าง ตำบลสะกรวด
อำเภอศรีเทพ จังหวัดเพชรบูรณ์</t>
  </si>
  <si>
    <t>ถนน คสล. สาย พช.ถ.35-010 สี่แยกซับปางช้าง
- บ้านคลองยางงาม (ช่วงที่ 1) หมู่ที่ 5 บ้านซับปางช้าง
ตำบลซับน้อย อำเภอวิเชียรบุรี จังหวัดเพชรบูรณ์</t>
  </si>
  <si>
    <t>ถนน คสล. สาย พช.ถ.105-01 สายบ้านวังใหญ่ หมู่ที่ 1
ตำบลวังใหญ่ - บ้านรวมทรัพย์ หมู่ที่ 5 ตำบลภูน้ำหยด
อำเภอวิเชียรบุรี จังหวัดเพชรบูรณ์</t>
  </si>
  <si>
    <t>ถนน คสล. บ้านห้วยฝาย หมู่ที่ 7 ตำบลประดู่งาม
อำเภอศรีเทพ จังหวัดเพชรบูรณ์ เชื่อมเขตตำบลยางราก
อำเภอโคกเจริญ จังหวัดลพบุรี</t>
  </si>
  <si>
    <t>ถนน คสล. บ้านเนินมะเกลือ หมู่ที่ 5 ตำบลกองทูล
อำเภอหนองไผ่ จังหวัดเพชรบูรณ์</t>
  </si>
  <si>
    <t>ถนน คสล. บ้านเขาฝาง หมู่ที่ 6 และบ้านร่องเข้ หมู่ที่ 16
ตำบลบ้านกล้วย อำเภอชนแดน จังหวัดเพชรบูรณ์</t>
  </si>
  <si>
    <t>มิถุนายน 2567</t>
  </si>
  <si>
    <t>กุมภาพันธ์ 2567</t>
  </si>
  <si>
    <t>วัสดุก่อสร้างสำหรับขุดเจาะและบำรุงรักษาบ่อบาดาล</t>
  </si>
  <si>
    <t>ถนนลำลองสายนาน้ำคำตีนโคก หมู่ที่ 1 บ้านหนองยาว
ตำบลหินฮาว อำเภอหล่มเก่า จังหวัดเพชรบูรณ์</t>
  </si>
  <si>
    <t>ถนนลาดยางผิวจราจรแอสฟัลท์คอนกรีต หมู่ที่ 8 บ้านนา
ตำบลทุ่งสมอ อำเภอเขาค้อ จังหวัดเพชรบูรณ์</t>
  </si>
  <si>
    <t>อาคารการแพทย์แผนไทยและแพทย์ทางเลือกโรงพยาบาล
ส่งเสริมสุขภาพตำบลน้ำร้อน อำเภอเมือง จังหวัดเพชรบูรณ์</t>
  </si>
  <si>
    <t>ซ่อมสร้างผิวทางแอสฟัลท์คอนกรีต พช.ถ.58-004 
สายบ้านวังมะช่อ - บ้านวังเจริญรัตน์ บ้านผาแดง
หมู่ที่ 12 ตำบลนายม อำเภอเมือง ตำบลบ่อไทย 
อำเภอหนองไผ่ จังหวัดเพชรบูรณ์</t>
  </si>
  <si>
    <t>เครื่องคอมพิวเตอร์โน้ตบุ๊ก</t>
  </si>
  <si>
    <t>เครื่องคอมพิวเตอร์ สำหรับงานประมวลผล แบบที่ 1</t>
  </si>
  <si>
    <t>เครื่องพิมพ์ Multifunction เลเซอร์ หรือ LED ขาวดำ</t>
  </si>
  <si>
    <t>เครื่องพิมพ์ Multifunction เลเซอร์ หรือ LED สี</t>
  </si>
  <si>
    <t>เครื่องสำรองไฟ ขนาด 1 kVA</t>
  </si>
  <si>
    <t>วิธีเฉพาะเจาะจง</t>
  </si>
  <si>
    <t>เก้าอี้สำหรับเจ้าหน้าที่ผู้ปฏิบัติงาน</t>
  </si>
  <si>
    <t>เครื่องโทรศัพท์ไร้สาย</t>
  </si>
  <si>
    <t>ตู้เหล็กเก็บเอกสารแบบ 2 บาน</t>
  </si>
  <si>
    <t>ตู้เหล็กเก็บเอกสารบานเลื่อนทึบ</t>
  </si>
  <si>
    <t>ก่อสร้างถนน คสล. สายโคกตะขบ - บ้านหนองแต้ว หมู่ที่ 2-
หมู่ที่ 14 ตำบลนาสนุ่น อำเภอศรีเทพ จังหวัดเพชรบูรณ์</t>
  </si>
  <si>
    <t>ธันวาคม 2566</t>
  </si>
  <si>
    <t>ชุดกระเป๋าเครื่องมือและอุปกรณ์คัดกรองและตรวจสุขภาพ
เบื้องต้น ตามโครงการสนับสนุนการดำเนินงานอาสาสมัคร
สาธารณสุขประจำหมู่บ้าน (อสม.) ในการจัดบริการสุขภาพ
ปฐมภูมิเชิงรุกในชุมชน</t>
  </si>
  <si>
    <t>ก่อสร้างถนนวัสดุคัดเลือก บ้านใหม่หัวนา หมู่ที่ 15 
ตำบลศิลา เชื่อมหมู่ที่ 8 ตำบลตาดกลอย อำเภอหล่มเก่า
จังหวัดเพชรบูรณ์</t>
  </si>
  <si>
    <t>ปรับปรุงซ่อมแซมหอประชุมองค์การบริหาร
ส่วนจังหวัดเพชรบูรณ์ (อำเภอวิเชียรบุรี) ตำบลท่าโรง
อำเภอวิเชียรบุรี จังหวัดเพชรบูรณ์</t>
  </si>
  <si>
    <t>ก่อสร้างถนน คสล. สายบ้านไร่อุดม หมู่ที่ 4 - หมู่ที่ 3 
ตำบลซับสมบูรณ์ อำเภอวิเชียรบุรี จังหวัดเพชรบูรณ์</t>
  </si>
  <si>
    <t>ก่อสร้างถนน คสล. รหัสทางหลวงท้องถิ่น พช.ถ. 35-001
แยกทางหลวงชนบท พช.4019 (กม.ที่5+000) บ้านสระคู-
เขตตำบลซับน้อย อำเภอวิเชียรบุรี จังหวัดเพชรบูรณ์</t>
  </si>
  <si>
    <t>ก่อสร้างท่อลอดเห คสล. หมู่ที่ 1 บ้านวังใหญ่ ตำบลวังใหญ่
อำเภอวิเชียรบุรี จังหวัดเพชรบูรณ์</t>
  </si>
  <si>
    <t xml:space="preserve"> กุมภาพันธ์ 2567</t>
  </si>
  <si>
    <t>มีนาคม 2567</t>
  </si>
  <si>
    <t xml:space="preserve"> มีนาคม 2567</t>
  </si>
  <si>
    <t>โครงการขุดลอกสระเก็บน้ำ หมู่ที่ 11 บ้านโคกเจริญ
ตำบลวังศาล อำเภอวังโป่ง จังหวัดเพชรบูรณ์</t>
  </si>
  <si>
    <t>ขุดลอกสระเก็บน้ำ บ้านคลองไทร หมู่ที่ 9 ตำบลวังศาล
อำเภอวังโป่ง จังหวัดเพชรบูรณ์ (จุดที่ 2)</t>
  </si>
  <si>
    <t>สะพาน คสล. หมู่ที่ 1 บ้านปางยาง ตำบลท่าด้วง
อำเภอหนองไผ่ จังหวัดเพชรบูรณ์</t>
  </si>
  <si>
    <t>สะพาน คสล. หมู่ที่ 8 บ้านวังเจริญรัตน์ ตำบลบ่อไทย
อำเภอหนองไผ่ จังหวัดเพชรบูรณ์</t>
  </si>
  <si>
    <t>โครงการขุดลอกสระเก็บน้ำ บ้านคลองไทร หมู่ที่ 9 
ตำบลวังศาล อำเภอวังโป่ง จังหวัดเพชรบูรณ์ (จุดที่ 1)</t>
  </si>
  <si>
    <t>โครงการก่อสร้างสะพาน คสล. บ้านหัวโตก หมู่ที่ 4
ตำบลนาเฉลียง อำเภอหนองไผ่ จังหวัดเพชรบูรณ์</t>
  </si>
  <si>
    <t>โครงการป้องกันและควบคุมไข้เลือดอออกจังหวัดเพชรบูรณ์</t>
  </si>
  <si>
    <t>ก่อสร้างธนาคารน้ำใต้ดิน (ระบบเปิด) หมู่ที่ 5 บ้านตะกุดเป้า
ตำบลท่าข้าม อำเภอชนแดน จังหวัดเพชรบูรณ์</t>
  </si>
  <si>
    <t>โครงการก่อสร้างธนาคารน้ำใต้ดิน (ระบบเปิด) บริเวณที่
นายคำรณ  เจริญผล หมู่ที่ 2 บ้านคลองกลาง
ตำบลซับพุทรา อำเภอชนแดน จังหวัดเพชรบูรณ์</t>
  </si>
  <si>
    <t>โครงการก่อสร้างธนาคารน้ำใต้ดิน (ระบบเปิด) หมู่ที่ 4 
บ้านกุฎพระ ตำบลท่าข้าม อำเภอชนแดน จังหวัดเพชรบูรณ์</t>
  </si>
  <si>
    <t>ก่อสร้างธนาคารน้ำใต้ดิน (ระบบเปิด) หมู่ที่ 6 บ้านวังลาด
ตำบลชนแดน อำเภอชนแดน จังหวัดเพชรบูรณ์</t>
  </si>
  <si>
    <t>ก่อสร้างธนาคารน้ำใต้ดิน (ระบบเปิด) หมู่ที่ 7 บ้านซับอีปุก
ตำบลซับพุทรา อำเภอชนแดน จังหวัดเพชรบูรณ์</t>
  </si>
  <si>
    <t>โครงการก่อสร้างธนาคารน้ำใต้ดิน (ระบบเปิด) หมู่ที่ 1 
บ้านชนแดน ตำบลชนแดน อำเภอชนแดน จังหวัดเพชรบูรณ์</t>
  </si>
  <si>
    <t>ก่อสร้างธนาคารน้ำใต้ดิน (ระบบเปิด) หมู่ที่ 7 บริเวณที่
นายเอี่ยม  สิงห์คำ หมู่ที่ 15 บ้านโป่งตาโป้ ตำบลบ้านโคก 
อำเภอเมือง จังหวัดเพชรบูรณ์</t>
  </si>
  <si>
    <t>ก่อสร้างธนาคารน้ำใต้ดิน (ระบบเปิด) หมู่ที่ 2 
บ้านซับปรางค์ทอง ตำบลวังพิกุล อำเภอบึงสามพัน 
จังหวัดเพชรบูรณ์</t>
  </si>
  <si>
    <t>ก่อสร้างธนาคารน้ำใต้ดิน (ระบบเปิด) หมู่ที่ 8 
บ้านคลองศรีเทพ ตำบลหนองไผ่ อำเภอหนองไผ่ 
จังหวัดเพชรบูรณ์</t>
  </si>
  <si>
    <t>ก่อสร้างธนาคารน้ำใต้ดิน (ระบบเปิด) หมู่ที่ 1 
บ้านวังพิกุล ตำบลวังพิกุล อำเภอบึงสามพัน 
จังหวัดเพชรบูรณ์</t>
  </si>
  <si>
    <t>โครงการก่อสร้างธนาคารน้ำใต้ดิน (ระบบเปิด) หมู่ที่ 13 
บ้านห้วยมะปราง ตำบลบ้านโคก อำเภอเมืองเพชรบูรณ์
จังหวัดเพชรบูรณ์</t>
  </si>
  <si>
    <t>ซื้อครุภัณฑ์คอมพิวเตอร์ จำนวน 5 รายการ</t>
  </si>
  <si>
    <t>ก่อสร้างธนาคารน้ำใต้ดิน (ระบบเปิด) โรงเรียน บ้านวังไผ่
หมู่ที่ 6 บ้านวังไผ่ ตำบลบ่อรัง อำเภอวิเชียรบุรี 
จังหวัดเพชรบูรณ์</t>
  </si>
  <si>
    <t>ก่อสร้างธนาคารน้ำใต้ดิน (ระบบเปิด) บริเวณที่
นายประยูร ชื่นชม หมู่ที่ 14 บ้านหนองเตียน ตำบลบ่อรัง
อำเภอวิเชียรบุรี จังหวัดเพชรบูรณ์</t>
  </si>
  <si>
    <t>โครงการก่อสร้างธนาคารน้ำใต้ดิน (ระบบเปิด) บริเวณที่
นางหนูเจียม พันเงิน หมู่ที่ 11 บ้านหนองบัวทอง ตำบลบ่อรัง
อำเภอวิเชียรบุรี จังหวัดเพชรบูรณ์</t>
  </si>
  <si>
    <t>ก่อสร้างธนาคารน้ำใต้ดิน (ระบบเปิด) วัดหนองสะแก
สามัคคีธรรม หมู่ที่ 9 บ้านหนองสะแก ตำบลบ่อรัง
อำเภอวิเชียรบุรี จังหวัดเพชรบูรณ์</t>
  </si>
  <si>
    <t>ก่อสร้างธนาคารน้ำใต้ดิน (ระบบเปิด) บริเวณที่
นางศุภาวรี เอี่ยมสุขประเสริฐ หมู่ที่ 6 บ้านวังไผ่ ตำบลบ่อรัง
อำเภอวิเชียรบุรี จังหวัดเพชรบูรณ์</t>
  </si>
  <si>
    <t>ก่อสร้างธนาคารน้ำใต้ดิน (ระบบเปิด) บริเวณประปาหมู่ที่ 11
บ้านหนองบัวทอง ตำบลบ่อรัง อำเภอวิเชียรบุรี 
จังหวัดเพชรบูรณ์</t>
  </si>
  <si>
    <t>ก่อสร้างธนาคารน้ำใต้ดิน (ระบบเปิด) หมู่ที่ 2 บ้านโคก
ตำบลบ้านโคก อำเภอเมืองเพชรบูรณ์ จังหวัดเพชรบูรณ์</t>
  </si>
  <si>
    <t>ก่อสร้างธนาคารน้ำใต้ดิน (ระบบเปิด) หมู่ที่ 9 บ้านวังรัตนะ
ตำบลวังพิกุล อำเภอบึงสามพัน จังหวัดเพชรบูรณ์</t>
  </si>
  <si>
    <t>โครงการก่อสร้างธนาคารน้ำใต้ดิน (ระบบเปิด) หมู่ที่ 8
บ้านไทรงาม ตำบลวังพิกุล อำเภอบึงสามพัน 
จังหวัดเพชรบูรณ์</t>
  </si>
  <si>
    <t>โครงการก่อสร้างธนาคารน้ำใต้ดิน (ระบบเปิด) หมู่ที่ 3 
บ้านชัยพฤกษ์ ตำบลบ้านโคก อำเภอเมืองเพชรบูรณ์ 
จังหวัดเพชรบูรณ์</t>
  </si>
  <si>
    <t>ก่อสร้างธนาคารน้ำใต้ดิน (ระบบเปิด) หมู่ที่ 7 บ้านยุบใหญ่
ตำบลวังพิกุล อำเภอบึงสามพัน จังหวัดเพชรบูรณ์</t>
  </si>
  <si>
    <t>โครงการก่อสร้างธนาคารน้ำใต้ดิน (ระบบเปิด) หมู่ที่ 4
บ้านหนองกำไร ตำบลศรีมงคล อำเภอบึงสามพัน
จังหวัดเพชรบูรณ์</t>
  </si>
  <si>
    <t>ก่อสร้างธนาคารน้ำใต้ดิน (ระบบเปิด) หมู่ที่ 6 บ้านเขากะลา
ตำบลศรีมงคล อำเภอบึงสามพัน จังหวัดเพชรบูรณ์</t>
  </si>
  <si>
    <t>โครงการก่อสร้างธนาคารน้ำใต้ดิน (ระบบเปิด) หมู่ที่ 4
บ้านห้วยนาค ตำบลห้วยสะแก อำเภอเมืองเพชรบูรณ์ 
จังหวัดเพชรบูรณ์</t>
  </si>
  <si>
    <t>โครงการก่อสร้างธนาคารน้ำใต้ดิน (ระบบเปิด) หมู่ที่ 5
(จุดที่ 3) บริเวณมหาวิทยาลัยจุฬาลงกรณ์ราชวิทยาลัย
บ้านน้ำคำเหนือ ตำบลปากช่อง อำเภอหล่มสัก 
จังหวัดเพชรบูรณ์</t>
  </si>
  <si>
    <t>โครงการก่อสร้างธนาคารน้ำใต้ดิน (ระบบเปิด) หมู่ที่ 9
บ้านนาประดู่ ตำบลวังท่าดี อำเภอหนองไผ่ จังหวัดเพชรบูรณ์</t>
  </si>
  <si>
    <t>โครงการก่อสร้างธนาคารน้ำใต้ดิน (ระบบเปิด) หมู่ที่ 6
บ้านซับมะขาม ตำบลยางงาม อำเภอหนองไผ่ 
จังหวัดเพชรบูรณ์</t>
  </si>
  <si>
    <t>เมษายน 2567</t>
  </si>
  <si>
    <t>ซื้อเครื่องสแกนลายนิ้วมือ จำนวน 2 เครื่อง</t>
  </si>
  <si>
    <t>พ.ร.บ. งบประมาณรายจ่าย</t>
  </si>
  <si>
    <t>ไตรมาส 2</t>
  </si>
  <si>
    <t>ซื้อตู้เหล็กแบบ 4 ลิ้นชัก จำนวน 4 ตู้</t>
  </si>
  <si>
    <t>จ้างเหมาบริการรักษาความปลอดภัยภายในบริเวณศูนย์วิทยาศาสตร์เพื่อการเรียนรู้ องค์การบริหารส่วนจังหวัดเพชรบูรณ์</t>
  </si>
  <si>
    <t>ตุลาคม 2566- กันยายน 2567</t>
  </si>
  <si>
    <t>จ้างเหมาบริการรักษาความปลอดภัยภายในบริเวณศูนย์การเรียนรู้ห้องสมุดมีชีวิต องค์การบริหารส่วนจังหวัดเพชรบูรณ์ ในเขตพื้นที่อำเภอหล่มสัก</t>
  </si>
  <si>
    <t>จ้างเหมาบริการรักษาความปลอดภัยภายในบริเวณศูนย์การเรียนรู้ห้องสมุดมีชีวิต องค์การบริหารส่วนจังหวัดเพชรบูรณ์ ในเขตพื้นที่อำเภอวิเชียรบุรี</t>
  </si>
  <si>
    <t>เช่าเครื่องถ่ายเอกสาร</t>
  </si>
  <si>
    <t>จ้างเหมาบุคคลทำความสะอาด</t>
  </si>
  <si>
    <t>จ้างเหมาบริการบุคคลทำความสะอาดดูแลรักษาต้นไม้สนามหญ้าและสวนหย่อมฯ</t>
  </si>
  <si>
    <t>จ้างเหมาบริการบุคคลภายนอกเพื่อปฏิบัติหน้าที่สนับสนุนข้าราชการงานทั่วไปกับการศึกษา</t>
  </si>
  <si>
    <t>จัดซื้อวัสดุไฟฟ้าและวิทยุ 8 รายการ</t>
  </si>
  <si>
    <t>จัดซื้อวัสดุคอมพิวเตอร์ 15 รายการ</t>
  </si>
  <si>
    <t>จัดซื้อวัสดุสำนักงาน 28 รายการ</t>
  </si>
  <si>
    <t>จัดซื้อครุภัณฑ์คอมพิวเตอร์หรืออิเล็กทรอนิกส์</t>
  </si>
  <si>
    <t>จัดซื้อวัสดุคอมพิวเตอร์</t>
  </si>
  <si>
    <t>จ้างเหมาไฟประดับ ไฟส่องสว่าง เวทีพร้อมเครื่องเสียง พลุแฟนซี และบันทึกภาพ OB พร้อมถ่ายทอดสด (กิจกรรมรำถวายพระพุทธมหาธรรมราชา) โครงการร่วมจัดงานประเพณีอุ้มพระดำน้ำจังหวัดเพชรบูรณ์</t>
  </si>
  <si>
    <t>ตุลาคม 2566</t>
  </si>
  <si>
    <t>จ้างเหมาไฟประดับ ไฟส่องสว่าง เวทีพร้อมเครื่องเสียง และระบบฉายภาพผ่านจอ LED ,บันทึกภาพพร้อมถ่ายทอดสด ใช้ในโครงการร่วมจัดงานส่งเสริมวัฒนธรรมประเพณีสมโภชและนมัสการหลวงพ่อบึงสามพัน</t>
  </si>
  <si>
    <t>พฤศจิกายน 2566</t>
  </si>
  <si>
    <t>จ้างเหมาตกแต่งสถานที่บวงสรวง จัดสถานที่พร้อมระบบไฟฟ้าและเครื่องเสียง เพื่อใช้ในโครงการร่วมจัดงานบวงสรวงเฉลิมฉลองอนุสรณ์สถานเมืองราดพ่อขุนผาเมือง และงานประเพณีลอยกระทง อำเภอบึงหล่มเก่า</t>
  </si>
  <si>
    <t xml:space="preserve">จ้างเหมาจัดเตรียมสถานที่การจัดงาน  เพื่อใช้ในโครงการร่วมจัดงานเทศกาล "เส็งกลอง ล่องโคมไฟ ไหว้พ่อขุนผาเมือง"  </t>
  </si>
  <si>
    <t>จ้างเหมารถมะขามหวานพร้อมธิดามะขามหวานและนางสาวนครบาลเพชรบูรณ์ เพื่อใช้ในโครงการร่วมจัดงานมะขามหวาน นครบาลเพชรบูรณ์</t>
  </si>
  <si>
    <t>จ้างเหมาตกประดับตกแต่งบริเวณลานวัฒนธรรม เพื่อใช้ในโครงการร่วมจัดงานมะขามหวาน นครบาลเพชรบูรณ์</t>
  </si>
  <si>
    <t>จ้างเหมาระบบแสง สี เสียง เอฟเฟกต์ เครื่องปั่นไฟ พร้อมระบบฉายภาพผ่านจอ LED บริเวณลานแสดง  เพื่อใช้ในโครงการร่วมจัดงานพิธีบวงสรวงดวงพระวิญญาณสมเด็จพระนเรศวรมหาราช</t>
  </si>
  <si>
    <t>จ้างเหมาเวทีกลาง ระบบแสง สี เสียง เอฟเฟกต์ ระบบฉายภาพผ่านจอ LED บริเวณเวทีกลาง เพื่อใช้ในโครงการร่วมจัดงานมะขามหวาน นครบาลเพชรบูรณ์</t>
  </si>
  <si>
    <t>จ้างเหมาจัดสถานที่ ระบบเครื่องเสียง ระบบไฟฟ้า และไฟประดับ เพื่อใช้ในโครงการร่วมจัดงานประเพณีบวงสรวงเจ้าพ่อศรีเทพ</t>
  </si>
  <si>
    <t>วัสดุคอมพิวเตอร์</t>
  </si>
  <si>
    <t>มีนาคม2567</t>
  </si>
  <si>
    <t>ซื้อครุภัณฑ์สำนักกงาน</t>
  </si>
  <si>
    <t>ก.พ. 2567</t>
  </si>
  <si>
    <t>ครุภัณฑ์งานบ้านงานครัว</t>
  </si>
  <si>
    <t>ม.ค. 2567</t>
  </si>
  <si>
    <t>ครุภัณฑ์สำรวจ</t>
  </si>
  <si>
    <t>ครุภัณฑ์คอมพิวเตอร์ฯ</t>
  </si>
  <si>
    <t>ครุภัณฑ์ไฟฟ้าและวิทยุ</t>
  </si>
  <si>
    <t>ครุภัณฑ์สำนักงาน</t>
  </si>
  <si>
    <t>เมษายน 2567 - กันยายน 2567</t>
  </si>
  <si>
    <t>ค่าจัดซื้อเก้าอี้บุนวม</t>
  </si>
  <si>
    <t>ค่าจัดซื้อเครื่องปรับอากาศ แบบแยกส่วน ชนิดแบบติดผนัง</t>
  </si>
  <si>
    <t>ค่าจัดซื้อโต๊ะพับอเนกประสงค์หน้าโฟเมก้าขาว</t>
  </si>
  <si>
    <t>ค่าจัดซื้อเครื่องตัดหญ้า แบบข้อแข็ง</t>
  </si>
  <si>
    <t>ค่าจัดซื้อเครื่องตัดหญ้า แบบล้อจักรยาน</t>
  </si>
  <si>
    <t>ค่าจัดซื้อเครื่องคอมพิวเตอร์ All In One สำหรับงานประมวลผล</t>
  </si>
  <si>
    <t xml:space="preserve">ค่าจัดซื้อเครื่องคอมพิวเตอร์โน้ตบุ๊ก สำหรับงานประมวลผล </t>
  </si>
  <si>
    <t>ค่าจัดซื้อเครื่องพิมพ์ Multifunction เลเซอร์ หรือ LED สี</t>
  </si>
  <si>
    <t xml:space="preserve">ค่าจัดซื้อเครื่องพิมพ์เลเซอร์ หรือ LED ขาวดำ ชนิด Network แบบที่ 1 (28 หน้า/นาที) </t>
  </si>
  <si>
    <t>ค่าจัดซื้อเครื่องสำรองไฟฟ้า ขนาด 800 VA</t>
  </si>
  <si>
    <t>เงินงบประมาณ</t>
  </si>
  <si>
    <t>เฉพาะเจาะจง</t>
  </si>
  <si>
    <t>จัดซื้อเก้าอี้สำหรับเจ้าหน้าที่ผู้ปฏิบัติงาน</t>
  </si>
  <si>
    <t>จัดซื้อเครื่องปรับอากาศ</t>
  </si>
  <si>
    <t>จัดซื้อโต๊ะทํางานสําหรับเจ้าหน้าที่ผู้ปฏิบัติงาน</t>
  </si>
  <si>
    <t>จัดซื้อเครื่องพิมพ์ Multifunction เลเซอร์ หรือ LED ขาวดำ</t>
  </si>
  <si>
    <t>จัดซื้อเครื่องพิมพ์ Multifunction เลเซอร์ หรือ LED สี</t>
  </si>
  <si>
    <t>ซื้อครุภัณฑ์สำนักงาน</t>
  </si>
  <si>
    <t>มิ.ย. 2567</t>
  </si>
  <si>
    <t>มี.ค 2567</t>
  </si>
  <si>
    <r>
      <t>จ้างเหมา</t>
    </r>
    <r>
      <rPr>
        <sz val="16"/>
        <color indexed="8"/>
        <rFont val="TH SarabunPSK"/>
        <family val="2"/>
      </rPr>
      <t>ตกแต่งและจัดสถานที่พร้อมระบบไฟฟ้า  เพื่อใช้ในโครงการร่วมจัดงานประเพณีเผาข้าวหลามและมหกรรมของดีอำเภอน้ำหนาว</t>
    </r>
  </si>
  <si>
    <r>
      <t>จ้างเหมาบริการระบบแสง พร้อมเครื่องเสียง</t>
    </r>
    <r>
      <rPr>
        <sz val="16"/>
        <color indexed="8"/>
        <rFont val="TH SarabunPSK"/>
        <family val="2"/>
      </rPr>
      <t xml:space="preserve"> เพื่อใช้ในโครงการร่วมจัดงานประเพณีปีใหม่ม้ง  ตำบลเข็กน้อย อำเภอเขาค้อ  จังหวัดเพชรบูรณ์</t>
    </r>
  </si>
  <si>
    <r>
      <t>จ้างเหมาบริการเต็นท์และโต๊ะ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เพื่อใช้ในโครงการร่วมจัดงานวัฒนธรรมไทหล่ม ขนมเส้นหล่มเก่าและเทศกาลอาหารสะอาดรสชาติอร่อย</t>
    </r>
  </si>
  <si>
    <t>16 ตุลาคม 2566</t>
  </si>
  <si>
    <t>22 ธันวาคม 2566</t>
  </si>
  <si>
    <t>11 มีนาคม 2567</t>
  </si>
  <si>
    <t>8 มีนาคม 2567</t>
  </si>
  <si>
    <t>18 เมษายน 2567</t>
  </si>
  <si>
    <t>14 พฤศจิกายน 2566</t>
  </si>
  <si>
    <t>28 กันยายน 2566</t>
  </si>
  <si>
    <t>4 มกราคม 2567</t>
  </si>
  <si>
    <t>9 มกราคม 2567</t>
  </si>
  <si>
    <t>16 มกราคม 2567</t>
  </si>
  <si>
    <t>23 มกราคม 2567</t>
  </si>
  <si>
    <t>9 กุมภาพันธ์ 2567</t>
  </si>
  <si>
    <t>5 มีนาคม 2567</t>
  </si>
  <si>
    <t>4 เมษายน 2567</t>
  </si>
  <si>
    <t>5 เมษายน 2567</t>
  </si>
  <si>
    <t>จัดซื้อวัสดุฯ จัดทำแผนฯ 2567</t>
  </si>
  <si>
    <t>จัดซื้อวัสดุสำนักงาน</t>
  </si>
  <si>
    <t>จัดซื้อวัสดุโครงการติดตาม</t>
  </si>
  <si>
    <t>จัดซื้อวัสดุโครงการบริหารจัดการความเสี่ยง 2567</t>
  </si>
  <si>
    <t>จัดซื้อค่าครุภัณฑ์คอมพิวเตอร์และอิเล็คทรอนิกส์</t>
  </si>
  <si>
    <t>จ้างประชาสัมพันธ์ผ่านสื่อวิทยุฯ</t>
  </si>
  <si>
    <t>จ้างทำตรายาง</t>
  </si>
  <si>
    <t>จัดจ้างเช่าเครื่องถ่ายเอกสาร ปีงบ2567</t>
  </si>
  <si>
    <t>จ้างเหมาถ่ายเอกสาร</t>
  </si>
  <si>
    <t>จ้างเคลื่อนย้ายและปรับปรุงระบบฯ</t>
  </si>
  <si>
    <t>จัดทำวารสารเพชนบูรณ์ นิวส์</t>
  </si>
  <si>
    <t>จ้างทำเล่มติดตามและประเมินผล 80 เล่ม</t>
  </si>
  <si>
    <t>จ้างเหมาถ่ายเอกสารประกอบคำชี้แจงฯ 100 เล่ม</t>
  </si>
  <si>
    <t>จ้างซ่อมแซมคอมพิวเตอร์</t>
  </si>
  <si>
    <t>จ้างทำเล่มรายงานความเสี่ยง ปี2566</t>
  </si>
  <si>
    <t>ค่าจัดซื้อตู้เหล็ก แบบ 4 ลิ้นชัก</t>
  </si>
  <si>
    <t>ค่าจัดซื้อตู้เหล็กเก็บเอกสารบานเลื่อนกระจก ขนาด 4 ฟุต</t>
  </si>
  <si>
    <t>ค่าจัดซื้อโทศทัศน์ แอล อีดี (LED) แบบ Smart TV</t>
  </si>
  <si>
    <t>ค่าจัดซื้อเครื่องคอมพิวเตอร์ สำหรับงานสำนักงาน (จอแสดงภาพขนาดไม่น้อยกว่า 19 นิ้ว)</t>
  </si>
  <si>
    <t>ค่าจัดซื้อเครื่องพิมพ์ Mulitifunction เลเซอร์ หรือ LED สี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</si>
</sst>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[$-1041E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UPC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3" fillId="0" borderId="0" xfId="38" applyFont="1" applyFill="1" applyBorder="1" applyAlignment="1">
      <alignment horizontal="center" vertical="top"/>
    </xf>
    <xf numFmtId="0" fontId="3" fillId="0" borderId="0" xfId="44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3" fontId="4" fillId="0" borderId="0" xfId="38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43" fontId="45" fillId="0" borderId="0" xfId="38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43" fontId="5" fillId="0" borderId="0" xfId="38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>
      <alignment horizontal="left"/>
    </xf>
    <xf numFmtId="43" fontId="45" fillId="0" borderId="0" xfId="38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wrapText="1" readingOrder="1"/>
      <protection locked="0"/>
    </xf>
    <xf numFmtId="0" fontId="3" fillId="0" borderId="0" xfId="0" applyFont="1" applyFill="1" applyBorder="1" applyAlignment="1" applyProtection="1">
      <alignment horizontal="left" vertical="top" readingOrder="1"/>
      <protection locked="0"/>
    </xf>
    <xf numFmtId="192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4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5" fillId="0" borderId="0" xfId="0" applyFont="1" applyAlignment="1">
      <alignment horizontal="center"/>
    </xf>
    <xf numFmtId="15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43" fontId="45" fillId="0" borderId="0" xfId="38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35" comment="" totalsRowShown="0">
  <autoFilter ref="A1:K654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60" zoomScaleNormal="60" zoomScalePageLayoutView="0" workbookViewId="0" topLeftCell="A127">
      <selection activeCell="G131" sqref="G131"/>
    </sheetView>
  </sheetViews>
  <sheetFormatPr defaultColWidth="9.140625" defaultRowHeight="15"/>
  <cols>
    <col min="1" max="1" width="12.421875" style="26" bestFit="1" customWidth="1"/>
    <col min="2" max="2" width="24.140625" style="26" customWidth="1"/>
    <col min="3" max="3" width="16.140625" style="26" customWidth="1"/>
    <col min="4" max="4" width="31.7109375" style="26" customWidth="1"/>
    <col min="5" max="5" width="7.421875" style="26" bestFit="1" customWidth="1"/>
    <col min="6" max="6" width="12.421875" style="26" customWidth="1"/>
    <col min="7" max="7" width="48.8515625" style="45" customWidth="1"/>
    <col min="8" max="8" width="21.140625" style="20" customWidth="1"/>
    <col min="9" max="9" width="21.57421875" style="26" bestFit="1" customWidth="1"/>
    <col min="10" max="10" width="27.140625" style="26" bestFit="1" customWidth="1"/>
    <col min="11" max="11" width="28.140625" style="28" customWidth="1"/>
    <col min="12" max="16384" width="9.00390625" style="26" customWidth="1"/>
  </cols>
  <sheetData>
    <row r="1" spans="1:11" ht="21">
      <c r="A1" s="22" t="s">
        <v>3</v>
      </c>
      <c r="B1" s="22" t="s">
        <v>9</v>
      </c>
      <c r="C1" s="22" t="s">
        <v>10</v>
      </c>
      <c r="D1" s="22" t="s">
        <v>0</v>
      </c>
      <c r="E1" s="22" t="s">
        <v>1</v>
      </c>
      <c r="F1" s="22" t="s">
        <v>2</v>
      </c>
      <c r="G1" s="23" t="s">
        <v>4</v>
      </c>
      <c r="H1" s="24" t="s">
        <v>5</v>
      </c>
      <c r="I1" s="22" t="s">
        <v>6</v>
      </c>
      <c r="J1" s="22" t="s">
        <v>7</v>
      </c>
      <c r="K1" s="25" t="s">
        <v>8</v>
      </c>
    </row>
    <row r="2" spans="1:11" ht="144.75" customHeight="1">
      <c r="A2" s="26">
        <v>2567</v>
      </c>
      <c r="B2" s="26" t="s">
        <v>45</v>
      </c>
      <c r="C2" s="26" t="s">
        <v>141</v>
      </c>
      <c r="D2" s="26" t="s">
        <v>140</v>
      </c>
      <c r="E2" s="26" t="s">
        <v>142</v>
      </c>
      <c r="F2" s="26" t="s">
        <v>87</v>
      </c>
      <c r="G2" s="27" t="s">
        <v>146</v>
      </c>
      <c r="H2" s="20">
        <v>25526800</v>
      </c>
      <c r="I2" s="26" t="s">
        <v>147</v>
      </c>
      <c r="J2" s="26" t="s">
        <v>143</v>
      </c>
      <c r="K2" s="28" t="s">
        <v>145</v>
      </c>
    </row>
    <row r="3" spans="1:11" ht="84">
      <c r="A3" s="26">
        <v>2567</v>
      </c>
      <c r="B3" s="26" t="s">
        <v>45</v>
      </c>
      <c r="C3" s="26" t="s">
        <v>141</v>
      </c>
      <c r="D3" s="26" t="s">
        <v>140</v>
      </c>
      <c r="E3" s="26" t="s">
        <v>142</v>
      </c>
      <c r="F3" s="26" t="s">
        <v>87</v>
      </c>
      <c r="G3" s="27" t="s">
        <v>148</v>
      </c>
      <c r="H3" s="20">
        <v>3713800</v>
      </c>
      <c r="I3" s="26" t="s">
        <v>147</v>
      </c>
      <c r="J3" s="26" t="s">
        <v>143</v>
      </c>
      <c r="K3" s="28" t="s">
        <v>145</v>
      </c>
    </row>
    <row r="4" spans="1:11" ht="42">
      <c r="A4" s="26">
        <v>2567</v>
      </c>
      <c r="B4" s="26" t="s">
        <v>45</v>
      </c>
      <c r="C4" s="26" t="s">
        <v>141</v>
      </c>
      <c r="D4" s="26" t="s">
        <v>140</v>
      </c>
      <c r="E4" s="26" t="s">
        <v>142</v>
      </c>
      <c r="F4" s="26" t="s">
        <v>87</v>
      </c>
      <c r="G4" s="27" t="s">
        <v>149</v>
      </c>
      <c r="H4" s="20">
        <v>2058500</v>
      </c>
      <c r="I4" s="26" t="s">
        <v>147</v>
      </c>
      <c r="J4" s="26" t="s">
        <v>143</v>
      </c>
      <c r="K4" s="28" t="s">
        <v>180</v>
      </c>
    </row>
    <row r="5" spans="1:11" ht="63">
      <c r="A5" s="26">
        <v>2567</v>
      </c>
      <c r="B5" s="26" t="s">
        <v>45</v>
      </c>
      <c r="C5" s="26" t="s">
        <v>141</v>
      </c>
      <c r="D5" s="26" t="s">
        <v>140</v>
      </c>
      <c r="E5" s="26" t="s">
        <v>142</v>
      </c>
      <c r="F5" s="26" t="s">
        <v>87</v>
      </c>
      <c r="G5" s="27" t="s">
        <v>150</v>
      </c>
      <c r="H5" s="20">
        <v>57050000</v>
      </c>
      <c r="I5" s="26" t="s">
        <v>147</v>
      </c>
      <c r="J5" s="26" t="s">
        <v>144</v>
      </c>
      <c r="K5" s="28" t="s">
        <v>180</v>
      </c>
    </row>
    <row r="6" spans="1:11" ht="63">
      <c r="A6" s="26">
        <v>2567</v>
      </c>
      <c r="B6" s="26" t="s">
        <v>45</v>
      </c>
      <c r="C6" s="26" t="s">
        <v>141</v>
      </c>
      <c r="D6" s="26" t="s">
        <v>140</v>
      </c>
      <c r="E6" s="26" t="s">
        <v>142</v>
      </c>
      <c r="F6" s="26" t="s">
        <v>87</v>
      </c>
      <c r="G6" s="27" t="s">
        <v>151</v>
      </c>
      <c r="H6" s="20">
        <v>3752000</v>
      </c>
      <c r="I6" s="26" t="s">
        <v>147</v>
      </c>
      <c r="J6" s="26" t="s">
        <v>143</v>
      </c>
      <c r="K6" s="28" t="s">
        <v>180</v>
      </c>
    </row>
    <row r="7" spans="1:11" ht="47.25" customHeight="1">
      <c r="A7" s="26">
        <v>2567</v>
      </c>
      <c r="B7" s="26" t="s">
        <v>45</v>
      </c>
      <c r="C7" s="26" t="s">
        <v>141</v>
      </c>
      <c r="D7" s="26" t="s">
        <v>140</v>
      </c>
      <c r="E7" s="26" t="s">
        <v>142</v>
      </c>
      <c r="F7" s="26" t="s">
        <v>87</v>
      </c>
      <c r="G7" s="27" t="s">
        <v>152</v>
      </c>
      <c r="H7" s="20">
        <v>3380000</v>
      </c>
      <c r="I7" s="26" t="s">
        <v>147</v>
      </c>
      <c r="J7" s="26" t="s">
        <v>143</v>
      </c>
      <c r="K7" s="28" t="s">
        <v>145</v>
      </c>
    </row>
    <row r="8" spans="1:11" ht="42">
      <c r="A8" s="26">
        <v>2567</v>
      </c>
      <c r="B8" s="26" t="s">
        <v>45</v>
      </c>
      <c r="C8" s="26" t="s">
        <v>141</v>
      </c>
      <c r="D8" s="26" t="s">
        <v>140</v>
      </c>
      <c r="E8" s="26" t="s">
        <v>142</v>
      </c>
      <c r="F8" s="26" t="s">
        <v>87</v>
      </c>
      <c r="G8" s="27" t="s">
        <v>153</v>
      </c>
      <c r="H8" s="20">
        <v>620000</v>
      </c>
      <c r="I8" s="26" t="s">
        <v>147</v>
      </c>
      <c r="J8" s="26" t="s">
        <v>143</v>
      </c>
      <c r="K8" s="28" t="s">
        <v>145</v>
      </c>
    </row>
    <row r="9" spans="1:11" ht="63">
      <c r="A9" s="26">
        <v>2567</v>
      </c>
      <c r="B9" s="26" t="s">
        <v>45</v>
      </c>
      <c r="C9" s="26" t="s">
        <v>141</v>
      </c>
      <c r="D9" s="26" t="s">
        <v>140</v>
      </c>
      <c r="E9" s="26" t="s">
        <v>142</v>
      </c>
      <c r="F9" s="26" t="s">
        <v>87</v>
      </c>
      <c r="G9" s="27" t="s">
        <v>154</v>
      </c>
      <c r="H9" s="20">
        <v>795000</v>
      </c>
      <c r="I9" s="26" t="s">
        <v>147</v>
      </c>
      <c r="J9" s="26" t="s">
        <v>143</v>
      </c>
      <c r="K9" s="28" t="s">
        <v>145</v>
      </c>
    </row>
    <row r="10" spans="1:11" ht="69.75" customHeight="1">
      <c r="A10" s="26">
        <v>2567</v>
      </c>
      <c r="B10" s="26" t="s">
        <v>45</v>
      </c>
      <c r="C10" s="26" t="s">
        <v>141</v>
      </c>
      <c r="D10" s="26" t="s">
        <v>140</v>
      </c>
      <c r="E10" s="26" t="s">
        <v>142</v>
      </c>
      <c r="F10" s="26" t="s">
        <v>87</v>
      </c>
      <c r="G10" s="27" t="s">
        <v>155</v>
      </c>
      <c r="H10" s="20">
        <v>3105000</v>
      </c>
      <c r="I10" s="26" t="s">
        <v>147</v>
      </c>
      <c r="J10" s="26" t="s">
        <v>143</v>
      </c>
      <c r="K10" s="28" t="s">
        <v>145</v>
      </c>
    </row>
    <row r="11" spans="1:11" ht="42">
      <c r="A11" s="26">
        <v>2567</v>
      </c>
      <c r="B11" s="26" t="s">
        <v>45</v>
      </c>
      <c r="C11" s="26" t="s">
        <v>141</v>
      </c>
      <c r="D11" s="26" t="s">
        <v>140</v>
      </c>
      <c r="E11" s="26" t="s">
        <v>142</v>
      </c>
      <c r="F11" s="26" t="s">
        <v>87</v>
      </c>
      <c r="G11" s="27" t="s">
        <v>156</v>
      </c>
      <c r="H11" s="20">
        <v>4000000</v>
      </c>
      <c r="I11" s="26" t="s">
        <v>147</v>
      </c>
      <c r="J11" s="26" t="s">
        <v>143</v>
      </c>
      <c r="K11" s="28" t="s">
        <v>145</v>
      </c>
    </row>
    <row r="12" spans="1:11" ht="63">
      <c r="A12" s="26">
        <v>2567</v>
      </c>
      <c r="B12" s="26" t="s">
        <v>45</v>
      </c>
      <c r="C12" s="26" t="s">
        <v>141</v>
      </c>
      <c r="D12" s="26" t="s">
        <v>140</v>
      </c>
      <c r="E12" s="26" t="s">
        <v>142</v>
      </c>
      <c r="F12" s="26" t="s">
        <v>87</v>
      </c>
      <c r="G12" s="27" t="s">
        <v>157</v>
      </c>
      <c r="H12" s="20">
        <v>5000000</v>
      </c>
      <c r="I12" s="26" t="s">
        <v>147</v>
      </c>
      <c r="J12" s="26" t="s">
        <v>143</v>
      </c>
      <c r="K12" s="28" t="s">
        <v>145</v>
      </c>
    </row>
    <row r="13" spans="1:11" ht="63">
      <c r="A13" s="26">
        <v>2567</v>
      </c>
      <c r="B13" s="26" t="s">
        <v>45</v>
      </c>
      <c r="C13" s="26" t="s">
        <v>141</v>
      </c>
      <c r="D13" s="26" t="s">
        <v>140</v>
      </c>
      <c r="E13" s="26" t="s">
        <v>142</v>
      </c>
      <c r="F13" s="26" t="s">
        <v>87</v>
      </c>
      <c r="G13" s="27" t="s">
        <v>158</v>
      </c>
      <c r="H13" s="20">
        <v>4000000</v>
      </c>
      <c r="I13" s="26" t="s">
        <v>147</v>
      </c>
      <c r="J13" s="26" t="s">
        <v>143</v>
      </c>
      <c r="K13" s="28" t="s">
        <v>145</v>
      </c>
    </row>
    <row r="14" spans="1:11" ht="63">
      <c r="A14" s="26">
        <v>2567</v>
      </c>
      <c r="B14" s="26" t="s">
        <v>45</v>
      </c>
      <c r="C14" s="26" t="s">
        <v>141</v>
      </c>
      <c r="D14" s="26" t="s">
        <v>140</v>
      </c>
      <c r="E14" s="26" t="s">
        <v>142</v>
      </c>
      <c r="F14" s="26" t="s">
        <v>87</v>
      </c>
      <c r="G14" s="27" t="s">
        <v>159</v>
      </c>
      <c r="H14" s="20">
        <v>1285000</v>
      </c>
      <c r="I14" s="26" t="s">
        <v>147</v>
      </c>
      <c r="J14" s="26" t="s">
        <v>143</v>
      </c>
      <c r="K14" s="28" t="s">
        <v>145</v>
      </c>
    </row>
    <row r="15" spans="1:11" ht="42">
      <c r="A15" s="26">
        <v>2567</v>
      </c>
      <c r="B15" s="26" t="s">
        <v>45</v>
      </c>
      <c r="C15" s="26" t="s">
        <v>141</v>
      </c>
      <c r="D15" s="26" t="s">
        <v>140</v>
      </c>
      <c r="E15" s="26" t="s">
        <v>142</v>
      </c>
      <c r="F15" s="26" t="s">
        <v>87</v>
      </c>
      <c r="G15" s="27" t="s">
        <v>160</v>
      </c>
      <c r="H15" s="20">
        <v>2000000</v>
      </c>
      <c r="I15" s="26" t="s">
        <v>147</v>
      </c>
      <c r="J15" s="26" t="s">
        <v>143</v>
      </c>
      <c r="K15" s="28" t="s">
        <v>145</v>
      </c>
    </row>
    <row r="16" spans="1:11" ht="45.75" customHeight="1">
      <c r="A16" s="26">
        <v>2567</v>
      </c>
      <c r="B16" s="26" t="s">
        <v>45</v>
      </c>
      <c r="C16" s="26" t="s">
        <v>141</v>
      </c>
      <c r="D16" s="26" t="s">
        <v>140</v>
      </c>
      <c r="E16" s="26" t="s">
        <v>142</v>
      </c>
      <c r="F16" s="26" t="s">
        <v>87</v>
      </c>
      <c r="G16" s="27" t="s">
        <v>161</v>
      </c>
      <c r="H16" s="20">
        <v>3375000</v>
      </c>
      <c r="I16" s="26" t="s">
        <v>147</v>
      </c>
      <c r="J16" s="26" t="s">
        <v>143</v>
      </c>
      <c r="K16" s="28" t="s">
        <v>145</v>
      </c>
    </row>
    <row r="17" spans="1:11" ht="63">
      <c r="A17" s="26">
        <v>2567</v>
      </c>
      <c r="B17" s="26" t="s">
        <v>45</v>
      </c>
      <c r="C17" s="26" t="s">
        <v>141</v>
      </c>
      <c r="D17" s="26" t="s">
        <v>140</v>
      </c>
      <c r="E17" s="26" t="s">
        <v>142</v>
      </c>
      <c r="F17" s="26" t="s">
        <v>87</v>
      </c>
      <c r="G17" s="27" t="s">
        <v>150</v>
      </c>
      <c r="H17" s="20">
        <v>99400000</v>
      </c>
      <c r="I17" s="26" t="s">
        <v>147</v>
      </c>
      <c r="J17" s="26" t="s">
        <v>143</v>
      </c>
      <c r="K17" s="28" t="s">
        <v>163</v>
      </c>
    </row>
    <row r="18" spans="1:11" ht="21">
      <c r="A18" s="26">
        <v>2567</v>
      </c>
      <c r="B18" s="26" t="s">
        <v>45</v>
      </c>
      <c r="C18" s="26" t="s">
        <v>141</v>
      </c>
      <c r="D18" s="26" t="s">
        <v>140</v>
      </c>
      <c r="E18" s="26" t="s">
        <v>142</v>
      </c>
      <c r="F18" s="26" t="s">
        <v>87</v>
      </c>
      <c r="G18" s="27" t="s">
        <v>164</v>
      </c>
      <c r="H18" s="20">
        <v>1000000</v>
      </c>
      <c r="I18" s="26" t="s">
        <v>147</v>
      </c>
      <c r="J18" s="26" t="s">
        <v>143</v>
      </c>
      <c r="K18" s="28" t="s">
        <v>163</v>
      </c>
    </row>
    <row r="19" spans="1:11" ht="42">
      <c r="A19" s="26">
        <v>2567</v>
      </c>
      <c r="B19" s="26" t="s">
        <v>45</v>
      </c>
      <c r="C19" s="26" t="s">
        <v>141</v>
      </c>
      <c r="D19" s="26" t="s">
        <v>140</v>
      </c>
      <c r="E19" s="26" t="s">
        <v>142</v>
      </c>
      <c r="F19" s="26" t="s">
        <v>87</v>
      </c>
      <c r="G19" s="27" t="s">
        <v>165</v>
      </c>
      <c r="H19" s="20">
        <v>2180000</v>
      </c>
      <c r="I19" s="26" t="s">
        <v>147</v>
      </c>
      <c r="J19" s="26" t="s">
        <v>143</v>
      </c>
      <c r="K19" s="28" t="s">
        <v>145</v>
      </c>
    </row>
    <row r="20" spans="1:11" ht="42">
      <c r="A20" s="26">
        <v>2567</v>
      </c>
      <c r="B20" s="26" t="s">
        <v>45</v>
      </c>
      <c r="C20" s="26" t="s">
        <v>141</v>
      </c>
      <c r="D20" s="26" t="s">
        <v>140</v>
      </c>
      <c r="E20" s="26" t="s">
        <v>142</v>
      </c>
      <c r="F20" s="26" t="s">
        <v>87</v>
      </c>
      <c r="G20" s="27" t="s">
        <v>166</v>
      </c>
      <c r="H20" s="20">
        <v>4000000</v>
      </c>
      <c r="I20" s="26" t="s">
        <v>147</v>
      </c>
      <c r="J20" s="26" t="s">
        <v>143</v>
      </c>
      <c r="K20" s="28" t="s">
        <v>145</v>
      </c>
    </row>
    <row r="21" spans="1:11" ht="84">
      <c r="A21" s="26">
        <v>2567</v>
      </c>
      <c r="B21" s="26" t="s">
        <v>45</v>
      </c>
      <c r="C21" s="26" t="s">
        <v>141</v>
      </c>
      <c r="D21" s="26" t="s">
        <v>140</v>
      </c>
      <c r="E21" s="26" t="s">
        <v>142</v>
      </c>
      <c r="F21" s="26" t="s">
        <v>87</v>
      </c>
      <c r="G21" s="27" t="s">
        <v>168</v>
      </c>
      <c r="H21" s="20">
        <v>12840000</v>
      </c>
      <c r="I21" s="26" t="s">
        <v>147</v>
      </c>
      <c r="J21" s="26" t="s">
        <v>143</v>
      </c>
      <c r="K21" s="28" t="s">
        <v>145</v>
      </c>
    </row>
    <row r="22" spans="1:11" ht="45.75" customHeight="1">
      <c r="A22" s="26">
        <v>2567</v>
      </c>
      <c r="B22" s="26" t="s">
        <v>45</v>
      </c>
      <c r="C22" s="26" t="s">
        <v>141</v>
      </c>
      <c r="D22" s="26" t="s">
        <v>140</v>
      </c>
      <c r="E22" s="26" t="s">
        <v>142</v>
      </c>
      <c r="F22" s="26" t="s">
        <v>87</v>
      </c>
      <c r="G22" s="27" t="s">
        <v>167</v>
      </c>
      <c r="H22" s="20">
        <v>850000</v>
      </c>
      <c r="I22" s="26" t="s">
        <v>147</v>
      </c>
      <c r="J22" s="26" t="s">
        <v>143</v>
      </c>
      <c r="K22" s="28" t="s">
        <v>162</v>
      </c>
    </row>
    <row r="23" spans="1:11" ht="21">
      <c r="A23" s="26">
        <v>2567</v>
      </c>
      <c r="B23" s="26" t="s">
        <v>45</v>
      </c>
      <c r="C23" s="26" t="s">
        <v>141</v>
      </c>
      <c r="D23" s="26" t="s">
        <v>140</v>
      </c>
      <c r="E23" s="26" t="s">
        <v>142</v>
      </c>
      <c r="F23" s="26" t="s">
        <v>87</v>
      </c>
      <c r="G23" s="21" t="s">
        <v>175</v>
      </c>
      <c r="H23" s="20">
        <v>21000</v>
      </c>
      <c r="I23" s="26" t="s">
        <v>147</v>
      </c>
      <c r="J23" s="26" t="s">
        <v>174</v>
      </c>
      <c r="K23" s="28" t="s">
        <v>163</v>
      </c>
    </row>
    <row r="24" spans="1:11" ht="21">
      <c r="A24" s="26">
        <v>2567</v>
      </c>
      <c r="B24" s="26" t="s">
        <v>45</v>
      </c>
      <c r="C24" s="26" t="s">
        <v>141</v>
      </c>
      <c r="D24" s="26" t="s">
        <v>140</v>
      </c>
      <c r="E24" s="26" t="s">
        <v>142</v>
      </c>
      <c r="F24" s="26" t="s">
        <v>87</v>
      </c>
      <c r="G24" s="21" t="s">
        <v>176</v>
      </c>
      <c r="H24" s="20">
        <v>2200</v>
      </c>
      <c r="I24" s="26" t="s">
        <v>147</v>
      </c>
      <c r="J24" s="26" t="s">
        <v>174</v>
      </c>
      <c r="K24" s="28" t="s">
        <v>163</v>
      </c>
    </row>
    <row r="25" spans="1:11" ht="21">
      <c r="A25" s="26">
        <v>2567</v>
      </c>
      <c r="B25" s="26" t="s">
        <v>45</v>
      </c>
      <c r="C25" s="26" t="s">
        <v>141</v>
      </c>
      <c r="D25" s="26" t="s">
        <v>140</v>
      </c>
      <c r="E25" s="26" t="s">
        <v>142</v>
      </c>
      <c r="F25" s="26" t="s">
        <v>87</v>
      </c>
      <c r="G25" s="21" t="s">
        <v>177</v>
      </c>
      <c r="H25" s="20">
        <v>12000</v>
      </c>
      <c r="I25" s="26" t="s">
        <v>147</v>
      </c>
      <c r="J25" s="26" t="s">
        <v>174</v>
      </c>
      <c r="K25" s="28" t="s">
        <v>163</v>
      </c>
    </row>
    <row r="26" spans="1:11" ht="21">
      <c r="A26" s="26">
        <v>2567</v>
      </c>
      <c r="B26" s="26" t="s">
        <v>45</v>
      </c>
      <c r="C26" s="26" t="s">
        <v>141</v>
      </c>
      <c r="D26" s="26" t="s">
        <v>140</v>
      </c>
      <c r="E26" s="26" t="s">
        <v>142</v>
      </c>
      <c r="F26" s="26" t="s">
        <v>87</v>
      </c>
      <c r="G26" s="21" t="s">
        <v>178</v>
      </c>
      <c r="H26" s="20">
        <v>7500</v>
      </c>
      <c r="I26" s="26" t="s">
        <v>147</v>
      </c>
      <c r="J26" s="26" t="s">
        <v>174</v>
      </c>
      <c r="K26" s="28" t="s">
        <v>187</v>
      </c>
    </row>
    <row r="27" spans="1:11" ht="21">
      <c r="A27" s="26">
        <v>2567</v>
      </c>
      <c r="B27" s="26" t="s">
        <v>45</v>
      </c>
      <c r="C27" s="26" t="s">
        <v>141</v>
      </c>
      <c r="D27" s="26" t="s">
        <v>140</v>
      </c>
      <c r="E27" s="26" t="s">
        <v>142</v>
      </c>
      <c r="F27" s="26" t="s">
        <v>87</v>
      </c>
      <c r="G27" s="21" t="s">
        <v>169</v>
      </c>
      <c r="H27" s="20">
        <v>24000</v>
      </c>
      <c r="I27" s="26" t="s">
        <v>147</v>
      </c>
      <c r="J27" s="26" t="s">
        <v>174</v>
      </c>
      <c r="K27" s="28" t="s">
        <v>188</v>
      </c>
    </row>
    <row r="28" spans="1:11" ht="21">
      <c r="A28" s="26">
        <v>2567</v>
      </c>
      <c r="B28" s="26" t="s">
        <v>45</v>
      </c>
      <c r="C28" s="26" t="s">
        <v>141</v>
      </c>
      <c r="D28" s="26" t="s">
        <v>140</v>
      </c>
      <c r="E28" s="26" t="s">
        <v>142</v>
      </c>
      <c r="F28" s="26" t="s">
        <v>87</v>
      </c>
      <c r="G28" s="21" t="s">
        <v>170</v>
      </c>
      <c r="H28" s="20">
        <v>72000</v>
      </c>
      <c r="I28" s="26" t="s">
        <v>147</v>
      </c>
      <c r="J28" s="26" t="s">
        <v>174</v>
      </c>
      <c r="K28" s="28" t="s">
        <v>189</v>
      </c>
    </row>
    <row r="29" spans="1:11" ht="21">
      <c r="A29" s="26">
        <v>2567</v>
      </c>
      <c r="B29" s="26" t="s">
        <v>45</v>
      </c>
      <c r="C29" s="26" t="s">
        <v>141</v>
      </c>
      <c r="D29" s="26" t="s">
        <v>140</v>
      </c>
      <c r="E29" s="26" t="s">
        <v>142</v>
      </c>
      <c r="F29" s="26" t="s">
        <v>87</v>
      </c>
      <c r="G29" s="21" t="s">
        <v>171</v>
      </c>
      <c r="H29" s="20">
        <v>20000</v>
      </c>
      <c r="I29" s="26" t="s">
        <v>147</v>
      </c>
      <c r="J29" s="26" t="s">
        <v>174</v>
      </c>
      <c r="K29" s="28" t="s">
        <v>188</v>
      </c>
    </row>
    <row r="30" spans="1:11" ht="21">
      <c r="A30" s="26">
        <v>2567</v>
      </c>
      <c r="B30" s="26" t="s">
        <v>45</v>
      </c>
      <c r="C30" s="26" t="s">
        <v>141</v>
      </c>
      <c r="D30" s="26" t="s">
        <v>140</v>
      </c>
      <c r="E30" s="26" t="s">
        <v>142</v>
      </c>
      <c r="F30" s="26" t="s">
        <v>87</v>
      </c>
      <c r="G30" s="21" t="s">
        <v>172</v>
      </c>
      <c r="H30" s="20">
        <v>32000</v>
      </c>
      <c r="I30" s="26" t="s">
        <v>147</v>
      </c>
      <c r="J30" s="26" t="s">
        <v>174</v>
      </c>
      <c r="K30" s="28" t="s">
        <v>188</v>
      </c>
    </row>
    <row r="31" spans="1:11" ht="21">
      <c r="A31" s="26">
        <v>2567</v>
      </c>
      <c r="B31" s="26" t="s">
        <v>45</v>
      </c>
      <c r="C31" s="26" t="s">
        <v>141</v>
      </c>
      <c r="D31" s="26" t="s">
        <v>140</v>
      </c>
      <c r="E31" s="26" t="s">
        <v>142</v>
      </c>
      <c r="F31" s="26" t="s">
        <v>87</v>
      </c>
      <c r="G31" s="21" t="s">
        <v>173</v>
      </c>
      <c r="H31" s="20">
        <v>11400</v>
      </c>
      <c r="I31" s="26" t="s">
        <v>147</v>
      </c>
      <c r="J31" s="26" t="s">
        <v>174</v>
      </c>
      <c r="K31" s="28" t="s">
        <v>188</v>
      </c>
    </row>
    <row r="32" spans="1:11" ht="45" customHeight="1">
      <c r="A32" s="29">
        <v>2567</v>
      </c>
      <c r="B32" s="29" t="s">
        <v>45</v>
      </c>
      <c r="C32" s="29" t="s">
        <v>141</v>
      </c>
      <c r="D32" s="29" t="s">
        <v>140</v>
      </c>
      <c r="E32" s="29" t="s">
        <v>142</v>
      </c>
      <c r="F32" s="29" t="s">
        <v>87</v>
      </c>
      <c r="G32" s="27" t="s">
        <v>179</v>
      </c>
      <c r="H32" s="30">
        <v>3860000</v>
      </c>
      <c r="I32" s="26" t="s">
        <v>147</v>
      </c>
      <c r="J32" s="26" t="s">
        <v>143</v>
      </c>
      <c r="K32" s="28" t="s">
        <v>145</v>
      </c>
    </row>
    <row r="33" spans="1:11" ht="84">
      <c r="A33" s="26">
        <v>2567</v>
      </c>
      <c r="B33" s="26" t="s">
        <v>45</v>
      </c>
      <c r="C33" s="26" t="s">
        <v>141</v>
      </c>
      <c r="D33" s="26" t="s">
        <v>140</v>
      </c>
      <c r="E33" s="26" t="s">
        <v>142</v>
      </c>
      <c r="F33" s="26" t="s">
        <v>87</v>
      </c>
      <c r="G33" s="27" t="s">
        <v>181</v>
      </c>
      <c r="H33" s="20">
        <v>32000000</v>
      </c>
      <c r="I33" s="26" t="s">
        <v>147</v>
      </c>
      <c r="J33" s="26" t="s">
        <v>143</v>
      </c>
      <c r="K33" s="28" t="s">
        <v>145</v>
      </c>
    </row>
    <row r="34" spans="1:11" ht="63">
      <c r="A34" s="29">
        <v>2567</v>
      </c>
      <c r="B34" s="29" t="s">
        <v>45</v>
      </c>
      <c r="C34" s="29" t="s">
        <v>141</v>
      </c>
      <c r="D34" s="29" t="s">
        <v>140</v>
      </c>
      <c r="E34" s="29" t="s">
        <v>142</v>
      </c>
      <c r="F34" s="29" t="s">
        <v>87</v>
      </c>
      <c r="G34" s="27" t="s">
        <v>182</v>
      </c>
      <c r="H34" s="30">
        <v>720000</v>
      </c>
      <c r="I34" s="26" t="s">
        <v>147</v>
      </c>
      <c r="J34" s="26" t="s">
        <v>143</v>
      </c>
      <c r="K34" s="28" t="s">
        <v>145</v>
      </c>
    </row>
    <row r="35" spans="1:11" ht="63">
      <c r="A35" s="26">
        <v>2567</v>
      </c>
      <c r="B35" s="26" t="s">
        <v>45</v>
      </c>
      <c r="C35" s="26" t="s">
        <v>141</v>
      </c>
      <c r="D35" s="26" t="s">
        <v>140</v>
      </c>
      <c r="E35" s="26" t="s">
        <v>142</v>
      </c>
      <c r="F35" s="26" t="s">
        <v>87</v>
      </c>
      <c r="G35" s="27" t="s">
        <v>183</v>
      </c>
      <c r="H35" s="30">
        <v>379000</v>
      </c>
      <c r="I35" s="26" t="s">
        <v>147</v>
      </c>
      <c r="J35" s="29" t="s">
        <v>174</v>
      </c>
      <c r="K35" s="28" t="s">
        <v>145</v>
      </c>
    </row>
    <row r="36" spans="1:11" ht="42">
      <c r="A36" s="29">
        <v>2567</v>
      </c>
      <c r="B36" s="29" t="s">
        <v>45</v>
      </c>
      <c r="C36" s="29" t="s">
        <v>141</v>
      </c>
      <c r="D36" s="29" t="s">
        <v>140</v>
      </c>
      <c r="E36" s="29" t="s">
        <v>142</v>
      </c>
      <c r="F36" s="29" t="s">
        <v>87</v>
      </c>
      <c r="G36" s="27" t="s">
        <v>184</v>
      </c>
      <c r="H36" s="30">
        <v>2960000</v>
      </c>
      <c r="I36" s="26" t="s">
        <v>147</v>
      </c>
      <c r="J36" s="29" t="s">
        <v>143</v>
      </c>
      <c r="K36" s="28" t="s">
        <v>145</v>
      </c>
    </row>
    <row r="37" spans="1:11" ht="63">
      <c r="A37" s="26">
        <v>2567</v>
      </c>
      <c r="B37" s="26" t="s">
        <v>45</v>
      </c>
      <c r="C37" s="26" t="s">
        <v>141</v>
      </c>
      <c r="D37" s="26" t="s">
        <v>140</v>
      </c>
      <c r="E37" s="26" t="s">
        <v>142</v>
      </c>
      <c r="F37" s="26" t="s">
        <v>87</v>
      </c>
      <c r="G37" s="27" t="s">
        <v>185</v>
      </c>
      <c r="H37" s="30">
        <v>3540000</v>
      </c>
      <c r="I37" s="26" t="s">
        <v>147</v>
      </c>
      <c r="J37" s="29" t="s">
        <v>143</v>
      </c>
      <c r="K37" s="28" t="s">
        <v>145</v>
      </c>
    </row>
    <row r="38" spans="1:11" ht="42">
      <c r="A38" s="29">
        <v>2567</v>
      </c>
      <c r="B38" s="29" t="s">
        <v>45</v>
      </c>
      <c r="C38" s="29" t="s">
        <v>141</v>
      </c>
      <c r="D38" s="29" t="s">
        <v>140</v>
      </c>
      <c r="E38" s="29" t="s">
        <v>142</v>
      </c>
      <c r="F38" s="29" t="s">
        <v>87</v>
      </c>
      <c r="G38" s="27" t="s">
        <v>186</v>
      </c>
      <c r="H38" s="30">
        <v>1630000</v>
      </c>
      <c r="I38" s="26" t="s">
        <v>147</v>
      </c>
      <c r="J38" s="29" t="s">
        <v>143</v>
      </c>
      <c r="K38" s="28" t="s">
        <v>163</v>
      </c>
    </row>
    <row r="39" spans="1:11" ht="63">
      <c r="A39" s="26">
        <v>2567</v>
      </c>
      <c r="B39" s="26" t="s">
        <v>45</v>
      </c>
      <c r="C39" s="26" t="s">
        <v>141</v>
      </c>
      <c r="D39" s="26" t="s">
        <v>140</v>
      </c>
      <c r="E39" s="26" t="s">
        <v>142</v>
      </c>
      <c r="F39" s="26" t="s">
        <v>87</v>
      </c>
      <c r="G39" s="27" t="s">
        <v>150</v>
      </c>
      <c r="H39" s="30">
        <v>57050000</v>
      </c>
      <c r="I39" s="29" t="s">
        <v>147</v>
      </c>
      <c r="J39" s="29" t="s">
        <v>144</v>
      </c>
      <c r="K39" s="28" t="s">
        <v>163</v>
      </c>
    </row>
    <row r="40" spans="1:11" ht="42">
      <c r="A40" s="26">
        <v>2567</v>
      </c>
      <c r="B40" s="26" t="s">
        <v>45</v>
      </c>
      <c r="C40" s="26" t="s">
        <v>141</v>
      </c>
      <c r="D40" s="26" t="s">
        <v>140</v>
      </c>
      <c r="E40" s="26" t="s">
        <v>142</v>
      </c>
      <c r="F40" s="26" t="s">
        <v>87</v>
      </c>
      <c r="G40" s="31" t="s">
        <v>190</v>
      </c>
      <c r="H40" s="30">
        <v>1358000</v>
      </c>
      <c r="I40" s="29" t="s">
        <v>147</v>
      </c>
      <c r="J40" s="29" t="s">
        <v>143</v>
      </c>
      <c r="K40" s="28" t="s">
        <v>163</v>
      </c>
    </row>
    <row r="41" spans="1:11" ht="42">
      <c r="A41" s="29">
        <v>2567</v>
      </c>
      <c r="B41" s="29" t="s">
        <v>45</v>
      </c>
      <c r="C41" s="29" t="s">
        <v>141</v>
      </c>
      <c r="D41" s="29" t="s">
        <v>140</v>
      </c>
      <c r="E41" s="29" t="s">
        <v>142</v>
      </c>
      <c r="F41" s="29" t="s">
        <v>87</v>
      </c>
      <c r="G41" s="31" t="s">
        <v>191</v>
      </c>
      <c r="H41" s="30">
        <v>1228000</v>
      </c>
      <c r="I41" s="29" t="s">
        <v>147</v>
      </c>
      <c r="J41" s="29" t="s">
        <v>143</v>
      </c>
      <c r="K41" s="28" t="s">
        <v>163</v>
      </c>
    </row>
    <row r="42" spans="1:11" ht="42">
      <c r="A42" s="26">
        <v>2567</v>
      </c>
      <c r="B42" s="26" t="s">
        <v>45</v>
      </c>
      <c r="C42" s="26" t="s">
        <v>141</v>
      </c>
      <c r="D42" s="26" t="s">
        <v>140</v>
      </c>
      <c r="E42" s="26" t="s">
        <v>142</v>
      </c>
      <c r="F42" s="26" t="s">
        <v>87</v>
      </c>
      <c r="G42" s="31" t="s">
        <v>192</v>
      </c>
      <c r="H42" s="30">
        <v>3380000</v>
      </c>
      <c r="I42" s="29" t="s">
        <v>147</v>
      </c>
      <c r="J42" s="29" t="s">
        <v>143</v>
      </c>
      <c r="K42" s="28" t="s">
        <v>163</v>
      </c>
    </row>
    <row r="43" spans="1:11" ht="42">
      <c r="A43" s="26">
        <v>2567</v>
      </c>
      <c r="B43" s="26" t="s">
        <v>45</v>
      </c>
      <c r="C43" s="26" t="s">
        <v>141</v>
      </c>
      <c r="D43" s="26" t="s">
        <v>140</v>
      </c>
      <c r="E43" s="26" t="s">
        <v>142</v>
      </c>
      <c r="F43" s="26" t="s">
        <v>87</v>
      </c>
      <c r="G43" s="31" t="s">
        <v>193</v>
      </c>
      <c r="H43" s="30">
        <v>3980000</v>
      </c>
      <c r="I43" s="29" t="s">
        <v>147</v>
      </c>
      <c r="J43" s="29" t="s">
        <v>143</v>
      </c>
      <c r="K43" s="28" t="s">
        <v>163</v>
      </c>
    </row>
    <row r="44" spans="1:11" ht="42">
      <c r="A44" s="29">
        <v>2567</v>
      </c>
      <c r="B44" s="29" t="s">
        <v>45</v>
      </c>
      <c r="C44" s="29" t="s">
        <v>141</v>
      </c>
      <c r="D44" s="29" t="s">
        <v>140</v>
      </c>
      <c r="E44" s="29" t="s">
        <v>142</v>
      </c>
      <c r="F44" s="29" t="s">
        <v>87</v>
      </c>
      <c r="G44" s="31" t="s">
        <v>194</v>
      </c>
      <c r="H44" s="30">
        <v>564000</v>
      </c>
      <c r="I44" s="29" t="s">
        <v>147</v>
      </c>
      <c r="J44" s="29" t="s">
        <v>143</v>
      </c>
      <c r="K44" s="28" t="s">
        <v>188</v>
      </c>
    </row>
    <row r="45" spans="1:11" ht="42">
      <c r="A45" s="26">
        <v>2567</v>
      </c>
      <c r="B45" s="26" t="s">
        <v>45</v>
      </c>
      <c r="C45" s="26" t="s">
        <v>141</v>
      </c>
      <c r="D45" s="26" t="s">
        <v>140</v>
      </c>
      <c r="E45" s="26" t="s">
        <v>142</v>
      </c>
      <c r="F45" s="26" t="s">
        <v>87</v>
      </c>
      <c r="G45" s="31" t="s">
        <v>195</v>
      </c>
      <c r="H45" s="30">
        <v>3350000</v>
      </c>
      <c r="I45" s="29" t="s">
        <v>147</v>
      </c>
      <c r="J45" s="29" t="s">
        <v>143</v>
      </c>
      <c r="K45" s="28" t="s">
        <v>188</v>
      </c>
    </row>
    <row r="46" spans="1:11" ht="21">
      <c r="A46" s="26">
        <v>2567</v>
      </c>
      <c r="B46" s="26" t="s">
        <v>45</v>
      </c>
      <c r="C46" s="26" t="s">
        <v>141</v>
      </c>
      <c r="D46" s="26" t="s">
        <v>140</v>
      </c>
      <c r="E46" s="26" t="s">
        <v>142</v>
      </c>
      <c r="F46" s="26" t="s">
        <v>87</v>
      </c>
      <c r="G46" s="32" t="s">
        <v>196</v>
      </c>
      <c r="H46" s="30">
        <v>23645000</v>
      </c>
      <c r="I46" s="29" t="s">
        <v>147</v>
      </c>
      <c r="J46" s="26" t="s">
        <v>143</v>
      </c>
      <c r="K46" s="33" t="s">
        <v>188</v>
      </c>
    </row>
    <row r="47" spans="1:11" ht="42">
      <c r="A47" s="29">
        <v>2567</v>
      </c>
      <c r="B47" s="29" t="s">
        <v>45</v>
      </c>
      <c r="C47" s="29" t="s">
        <v>141</v>
      </c>
      <c r="D47" s="29" t="s">
        <v>140</v>
      </c>
      <c r="E47" s="29" t="s">
        <v>142</v>
      </c>
      <c r="F47" s="29" t="s">
        <v>87</v>
      </c>
      <c r="G47" s="31" t="s">
        <v>197</v>
      </c>
      <c r="H47" s="30">
        <v>500000</v>
      </c>
      <c r="I47" s="29" t="s">
        <v>147</v>
      </c>
      <c r="J47" s="26" t="s">
        <v>174</v>
      </c>
      <c r="K47" s="33" t="s">
        <v>188</v>
      </c>
    </row>
    <row r="48" spans="1:11" ht="63">
      <c r="A48" s="26">
        <v>2567</v>
      </c>
      <c r="B48" s="26" t="s">
        <v>45</v>
      </c>
      <c r="C48" s="26" t="s">
        <v>141</v>
      </c>
      <c r="D48" s="26" t="s">
        <v>140</v>
      </c>
      <c r="E48" s="26" t="s">
        <v>142</v>
      </c>
      <c r="F48" s="26" t="s">
        <v>87</v>
      </c>
      <c r="G48" s="31" t="s">
        <v>198</v>
      </c>
      <c r="H48" s="30">
        <v>500000</v>
      </c>
      <c r="I48" s="29" t="s">
        <v>147</v>
      </c>
      <c r="J48" s="26" t="s">
        <v>174</v>
      </c>
      <c r="K48" s="33" t="s">
        <v>188</v>
      </c>
    </row>
    <row r="49" spans="1:11" ht="42">
      <c r="A49" s="26">
        <v>2567</v>
      </c>
      <c r="B49" s="26" t="s">
        <v>45</v>
      </c>
      <c r="C49" s="26" t="s">
        <v>141</v>
      </c>
      <c r="D49" s="26" t="s">
        <v>140</v>
      </c>
      <c r="E49" s="26" t="s">
        <v>142</v>
      </c>
      <c r="F49" s="26" t="s">
        <v>87</v>
      </c>
      <c r="G49" s="31" t="s">
        <v>199</v>
      </c>
      <c r="H49" s="30">
        <v>500000</v>
      </c>
      <c r="I49" s="29" t="s">
        <v>147</v>
      </c>
      <c r="J49" s="26" t="s">
        <v>174</v>
      </c>
      <c r="K49" s="33" t="s">
        <v>188</v>
      </c>
    </row>
    <row r="50" spans="1:11" ht="42">
      <c r="A50" s="29">
        <v>2567</v>
      </c>
      <c r="B50" s="29" t="s">
        <v>45</v>
      </c>
      <c r="C50" s="29" t="s">
        <v>141</v>
      </c>
      <c r="D50" s="29" t="s">
        <v>140</v>
      </c>
      <c r="E50" s="29" t="s">
        <v>142</v>
      </c>
      <c r="F50" s="29" t="s">
        <v>87</v>
      </c>
      <c r="G50" s="31" t="s">
        <v>200</v>
      </c>
      <c r="H50" s="30">
        <v>500000</v>
      </c>
      <c r="I50" s="29" t="s">
        <v>147</v>
      </c>
      <c r="J50" s="26" t="s">
        <v>174</v>
      </c>
      <c r="K50" s="33" t="s">
        <v>188</v>
      </c>
    </row>
    <row r="51" spans="1:11" ht="42">
      <c r="A51" s="26">
        <v>2567</v>
      </c>
      <c r="B51" s="26" t="s">
        <v>45</v>
      </c>
      <c r="C51" s="26" t="s">
        <v>141</v>
      </c>
      <c r="D51" s="26" t="s">
        <v>140</v>
      </c>
      <c r="E51" s="26" t="s">
        <v>142</v>
      </c>
      <c r="F51" s="26" t="s">
        <v>87</v>
      </c>
      <c r="G51" s="31" t="s">
        <v>201</v>
      </c>
      <c r="H51" s="30">
        <v>500000</v>
      </c>
      <c r="I51" s="29" t="s">
        <v>147</v>
      </c>
      <c r="J51" s="26" t="s">
        <v>174</v>
      </c>
      <c r="K51" s="33" t="s">
        <v>188</v>
      </c>
    </row>
    <row r="52" spans="1:11" ht="45.75" customHeight="1">
      <c r="A52" s="26">
        <v>2567</v>
      </c>
      <c r="B52" s="26" t="s">
        <v>45</v>
      </c>
      <c r="C52" s="26" t="s">
        <v>141</v>
      </c>
      <c r="D52" s="26" t="s">
        <v>140</v>
      </c>
      <c r="E52" s="26" t="s">
        <v>142</v>
      </c>
      <c r="F52" s="26" t="s">
        <v>87</v>
      </c>
      <c r="G52" s="31" t="s">
        <v>202</v>
      </c>
      <c r="H52" s="30">
        <v>500000</v>
      </c>
      <c r="I52" s="29" t="s">
        <v>147</v>
      </c>
      <c r="J52" s="26" t="s">
        <v>174</v>
      </c>
      <c r="K52" s="33" t="s">
        <v>188</v>
      </c>
    </row>
    <row r="53" spans="1:11" ht="63">
      <c r="A53" s="29">
        <v>2567</v>
      </c>
      <c r="B53" s="29" t="s">
        <v>45</v>
      </c>
      <c r="C53" s="29" t="s">
        <v>141</v>
      </c>
      <c r="D53" s="29" t="s">
        <v>140</v>
      </c>
      <c r="E53" s="29" t="s">
        <v>142</v>
      </c>
      <c r="F53" s="29" t="s">
        <v>87</v>
      </c>
      <c r="G53" s="31" t="s">
        <v>203</v>
      </c>
      <c r="H53" s="30">
        <v>500000</v>
      </c>
      <c r="I53" s="29" t="s">
        <v>147</v>
      </c>
      <c r="J53" s="26" t="s">
        <v>174</v>
      </c>
      <c r="K53" s="33" t="s">
        <v>188</v>
      </c>
    </row>
    <row r="54" spans="1:11" ht="63">
      <c r="A54" s="26">
        <v>2567</v>
      </c>
      <c r="B54" s="26" t="s">
        <v>45</v>
      </c>
      <c r="C54" s="26" t="s">
        <v>141</v>
      </c>
      <c r="D54" s="26" t="s">
        <v>140</v>
      </c>
      <c r="E54" s="26" t="s">
        <v>142</v>
      </c>
      <c r="F54" s="26" t="s">
        <v>87</v>
      </c>
      <c r="G54" s="31" t="s">
        <v>204</v>
      </c>
      <c r="H54" s="30">
        <v>500000</v>
      </c>
      <c r="I54" s="29" t="s">
        <v>147</v>
      </c>
      <c r="J54" s="26" t="s">
        <v>174</v>
      </c>
      <c r="K54" s="33" t="s">
        <v>188</v>
      </c>
    </row>
    <row r="55" spans="1:11" ht="63">
      <c r="A55" s="26">
        <v>2567</v>
      </c>
      <c r="B55" s="26" t="s">
        <v>45</v>
      </c>
      <c r="C55" s="26" t="s">
        <v>141</v>
      </c>
      <c r="D55" s="26" t="s">
        <v>140</v>
      </c>
      <c r="E55" s="26" t="s">
        <v>142</v>
      </c>
      <c r="F55" s="26" t="s">
        <v>87</v>
      </c>
      <c r="G55" s="31" t="s">
        <v>205</v>
      </c>
      <c r="H55" s="30">
        <v>500000</v>
      </c>
      <c r="I55" s="29" t="s">
        <v>147</v>
      </c>
      <c r="J55" s="26" t="s">
        <v>174</v>
      </c>
      <c r="K55" s="33" t="s">
        <v>188</v>
      </c>
    </row>
    <row r="56" spans="1:11" ht="63">
      <c r="A56" s="29">
        <v>2567</v>
      </c>
      <c r="B56" s="29" t="s">
        <v>45</v>
      </c>
      <c r="C56" s="29" t="s">
        <v>141</v>
      </c>
      <c r="D56" s="29" t="s">
        <v>140</v>
      </c>
      <c r="E56" s="29" t="s">
        <v>142</v>
      </c>
      <c r="F56" s="29" t="s">
        <v>87</v>
      </c>
      <c r="G56" s="31" t="s">
        <v>206</v>
      </c>
      <c r="H56" s="30">
        <v>500000</v>
      </c>
      <c r="I56" s="29" t="s">
        <v>147</v>
      </c>
      <c r="J56" s="26" t="s">
        <v>174</v>
      </c>
      <c r="K56" s="33" t="s">
        <v>188</v>
      </c>
    </row>
    <row r="57" spans="1:11" ht="63">
      <c r="A57" s="26">
        <v>2567</v>
      </c>
      <c r="B57" s="26" t="s">
        <v>45</v>
      </c>
      <c r="C57" s="26" t="s">
        <v>141</v>
      </c>
      <c r="D57" s="26" t="s">
        <v>140</v>
      </c>
      <c r="E57" s="26" t="s">
        <v>142</v>
      </c>
      <c r="F57" s="26" t="s">
        <v>87</v>
      </c>
      <c r="G57" s="31" t="s">
        <v>207</v>
      </c>
      <c r="H57" s="30">
        <v>500000</v>
      </c>
      <c r="I57" s="29" t="s">
        <v>147</v>
      </c>
      <c r="J57" s="26" t="s">
        <v>174</v>
      </c>
      <c r="K57" s="33" t="s">
        <v>188</v>
      </c>
    </row>
    <row r="58" spans="1:11" ht="21">
      <c r="A58" s="26">
        <v>2567</v>
      </c>
      <c r="B58" s="26" t="s">
        <v>45</v>
      </c>
      <c r="C58" s="26" t="s">
        <v>141</v>
      </c>
      <c r="D58" s="26" t="s">
        <v>140</v>
      </c>
      <c r="E58" s="26" t="s">
        <v>142</v>
      </c>
      <c r="F58" s="26" t="s">
        <v>87</v>
      </c>
      <c r="G58" s="32" t="s">
        <v>208</v>
      </c>
      <c r="H58" s="30">
        <v>159400</v>
      </c>
      <c r="I58" s="29" t="s">
        <v>147</v>
      </c>
      <c r="J58" s="26" t="s">
        <v>174</v>
      </c>
      <c r="K58" s="33" t="s">
        <v>188</v>
      </c>
    </row>
    <row r="59" spans="1:11" ht="63">
      <c r="A59" s="26">
        <v>2567</v>
      </c>
      <c r="B59" s="26" t="s">
        <v>45</v>
      </c>
      <c r="C59" s="26" t="s">
        <v>141</v>
      </c>
      <c r="D59" s="26" t="s">
        <v>140</v>
      </c>
      <c r="E59" s="26" t="s">
        <v>142</v>
      </c>
      <c r="F59" s="26" t="s">
        <v>87</v>
      </c>
      <c r="G59" s="27" t="s">
        <v>209</v>
      </c>
      <c r="H59" s="20">
        <v>500000</v>
      </c>
      <c r="I59" s="29" t="s">
        <v>147</v>
      </c>
      <c r="J59" s="26" t="s">
        <v>174</v>
      </c>
      <c r="K59" s="28" t="s">
        <v>226</v>
      </c>
    </row>
    <row r="60" spans="1:11" ht="63">
      <c r="A60" s="26">
        <v>2567</v>
      </c>
      <c r="B60" s="26" t="s">
        <v>45</v>
      </c>
      <c r="C60" s="26" t="s">
        <v>141</v>
      </c>
      <c r="D60" s="26" t="s">
        <v>140</v>
      </c>
      <c r="E60" s="26" t="s">
        <v>142</v>
      </c>
      <c r="F60" s="26" t="s">
        <v>87</v>
      </c>
      <c r="G60" s="27" t="s">
        <v>210</v>
      </c>
      <c r="H60" s="20">
        <v>500000</v>
      </c>
      <c r="I60" s="29" t="s">
        <v>147</v>
      </c>
      <c r="J60" s="26" t="s">
        <v>174</v>
      </c>
      <c r="K60" s="28" t="s">
        <v>226</v>
      </c>
    </row>
    <row r="61" spans="1:11" ht="63">
      <c r="A61" s="26">
        <v>2567</v>
      </c>
      <c r="B61" s="26" t="s">
        <v>45</v>
      </c>
      <c r="C61" s="26" t="s">
        <v>141</v>
      </c>
      <c r="D61" s="26" t="s">
        <v>140</v>
      </c>
      <c r="E61" s="26" t="s">
        <v>142</v>
      </c>
      <c r="F61" s="26" t="s">
        <v>87</v>
      </c>
      <c r="G61" s="27" t="s">
        <v>211</v>
      </c>
      <c r="H61" s="20">
        <v>500000</v>
      </c>
      <c r="I61" s="29" t="s">
        <v>147</v>
      </c>
      <c r="J61" s="26" t="s">
        <v>174</v>
      </c>
      <c r="K61" s="28" t="s">
        <v>226</v>
      </c>
    </row>
    <row r="62" spans="1:11" ht="63">
      <c r="A62" s="26">
        <v>2567</v>
      </c>
      <c r="B62" s="26" t="s">
        <v>45</v>
      </c>
      <c r="C62" s="26" t="s">
        <v>141</v>
      </c>
      <c r="D62" s="26" t="s">
        <v>140</v>
      </c>
      <c r="E62" s="26" t="s">
        <v>142</v>
      </c>
      <c r="F62" s="26" t="s">
        <v>87</v>
      </c>
      <c r="G62" s="27" t="s">
        <v>212</v>
      </c>
      <c r="H62" s="20">
        <v>500000</v>
      </c>
      <c r="I62" s="29" t="s">
        <v>147</v>
      </c>
      <c r="J62" s="26" t="s">
        <v>174</v>
      </c>
      <c r="K62" s="28" t="s">
        <v>226</v>
      </c>
    </row>
    <row r="63" spans="1:11" ht="63">
      <c r="A63" s="26">
        <v>2567</v>
      </c>
      <c r="B63" s="26" t="s">
        <v>45</v>
      </c>
      <c r="C63" s="26" t="s">
        <v>141</v>
      </c>
      <c r="D63" s="26" t="s">
        <v>140</v>
      </c>
      <c r="E63" s="26" t="s">
        <v>142</v>
      </c>
      <c r="F63" s="26" t="s">
        <v>87</v>
      </c>
      <c r="G63" s="27" t="s">
        <v>213</v>
      </c>
      <c r="H63" s="20">
        <v>500000</v>
      </c>
      <c r="I63" s="29" t="s">
        <v>147</v>
      </c>
      <c r="J63" s="26" t="s">
        <v>174</v>
      </c>
      <c r="K63" s="28" t="s">
        <v>226</v>
      </c>
    </row>
    <row r="64" spans="1:11" ht="63">
      <c r="A64" s="26">
        <v>2567</v>
      </c>
      <c r="B64" s="26" t="s">
        <v>45</v>
      </c>
      <c r="C64" s="26" t="s">
        <v>141</v>
      </c>
      <c r="D64" s="26" t="s">
        <v>140</v>
      </c>
      <c r="E64" s="26" t="s">
        <v>142</v>
      </c>
      <c r="F64" s="26" t="s">
        <v>87</v>
      </c>
      <c r="G64" s="27" t="s">
        <v>214</v>
      </c>
      <c r="H64" s="20">
        <v>500000</v>
      </c>
      <c r="I64" s="29" t="s">
        <v>147</v>
      </c>
      <c r="J64" s="26" t="s">
        <v>174</v>
      </c>
      <c r="K64" s="28" t="s">
        <v>226</v>
      </c>
    </row>
    <row r="65" spans="1:11" ht="42">
      <c r="A65" s="26">
        <v>2567</v>
      </c>
      <c r="B65" s="26" t="s">
        <v>45</v>
      </c>
      <c r="C65" s="26" t="s">
        <v>141</v>
      </c>
      <c r="D65" s="26" t="s">
        <v>140</v>
      </c>
      <c r="E65" s="26" t="s">
        <v>142</v>
      </c>
      <c r="F65" s="26" t="s">
        <v>87</v>
      </c>
      <c r="G65" s="27" t="s">
        <v>215</v>
      </c>
      <c r="H65" s="20">
        <v>500000</v>
      </c>
      <c r="I65" s="29" t="s">
        <v>147</v>
      </c>
      <c r="J65" s="26" t="s">
        <v>174</v>
      </c>
      <c r="K65" s="28" t="s">
        <v>226</v>
      </c>
    </row>
    <row r="66" spans="1:11" ht="42">
      <c r="A66" s="26">
        <v>2567</v>
      </c>
      <c r="B66" s="26" t="s">
        <v>45</v>
      </c>
      <c r="C66" s="26" t="s">
        <v>141</v>
      </c>
      <c r="D66" s="26" t="s">
        <v>140</v>
      </c>
      <c r="E66" s="26" t="s">
        <v>142</v>
      </c>
      <c r="F66" s="26" t="s">
        <v>87</v>
      </c>
      <c r="G66" s="27" t="s">
        <v>216</v>
      </c>
      <c r="H66" s="20">
        <v>500000</v>
      </c>
      <c r="I66" s="29" t="s">
        <v>147</v>
      </c>
      <c r="J66" s="26" t="s">
        <v>174</v>
      </c>
      <c r="K66" s="28" t="s">
        <v>226</v>
      </c>
    </row>
    <row r="67" spans="1:11" ht="63">
      <c r="A67" s="26">
        <v>2567</v>
      </c>
      <c r="B67" s="26" t="s">
        <v>45</v>
      </c>
      <c r="C67" s="26" t="s">
        <v>141</v>
      </c>
      <c r="D67" s="26" t="s">
        <v>140</v>
      </c>
      <c r="E67" s="26" t="s">
        <v>142</v>
      </c>
      <c r="F67" s="26" t="s">
        <v>87</v>
      </c>
      <c r="G67" s="27" t="s">
        <v>217</v>
      </c>
      <c r="H67" s="20">
        <v>500000</v>
      </c>
      <c r="I67" s="29" t="s">
        <v>147</v>
      </c>
      <c r="J67" s="26" t="s">
        <v>174</v>
      </c>
      <c r="K67" s="28" t="s">
        <v>226</v>
      </c>
    </row>
    <row r="68" spans="1:11" ht="63">
      <c r="A68" s="26">
        <v>2567</v>
      </c>
      <c r="B68" s="26" t="s">
        <v>45</v>
      </c>
      <c r="C68" s="26" t="s">
        <v>141</v>
      </c>
      <c r="D68" s="26" t="s">
        <v>140</v>
      </c>
      <c r="E68" s="26" t="s">
        <v>142</v>
      </c>
      <c r="F68" s="26" t="s">
        <v>87</v>
      </c>
      <c r="G68" s="27" t="s">
        <v>218</v>
      </c>
      <c r="H68" s="20">
        <v>500000</v>
      </c>
      <c r="I68" s="29" t="s">
        <v>147</v>
      </c>
      <c r="J68" s="26" t="s">
        <v>174</v>
      </c>
      <c r="K68" s="28" t="s">
        <v>226</v>
      </c>
    </row>
    <row r="69" spans="1:11" ht="42">
      <c r="A69" s="26">
        <v>2567</v>
      </c>
      <c r="B69" s="26" t="s">
        <v>45</v>
      </c>
      <c r="C69" s="26" t="s">
        <v>141</v>
      </c>
      <c r="D69" s="26" t="s">
        <v>140</v>
      </c>
      <c r="E69" s="26" t="s">
        <v>142</v>
      </c>
      <c r="F69" s="26" t="s">
        <v>87</v>
      </c>
      <c r="G69" s="27" t="s">
        <v>219</v>
      </c>
      <c r="H69" s="20">
        <v>500000</v>
      </c>
      <c r="I69" s="29" t="s">
        <v>147</v>
      </c>
      <c r="J69" s="26" t="s">
        <v>174</v>
      </c>
      <c r="K69" s="28" t="s">
        <v>226</v>
      </c>
    </row>
    <row r="70" spans="1:11" ht="63">
      <c r="A70" s="26">
        <v>2567</v>
      </c>
      <c r="B70" s="26" t="s">
        <v>45</v>
      </c>
      <c r="C70" s="26" t="s">
        <v>141</v>
      </c>
      <c r="D70" s="26" t="s">
        <v>140</v>
      </c>
      <c r="E70" s="26" t="s">
        <v>142</v>
      </c>
      <c r="F70" s="26" t="s">
        <v>87</v>
      </c>
      <c r="G70" s="27" t="s">
        <v>220</v>
      </c>
      <c r="H70" s="20">
        <v>500000</v>
      </c>
      <c r="I70" s="29" t="s">
        <v>147</v>
      </c>
      <c r="J70" s="26" t="s">
        <v>174</v>
      </c>
      <c r="K70" s="28" t="s">
        <v>226</v>
      </c>
    </row>
    <row r="71" spans="1:11" ht="42">
      <c r="A71" s="26">
        <v>2567</v>
      </c>
      <c r="B71" s="26" t="s">
        <v>45</v>
      </c>
      <c r="C71" s="26" t="s">
        <v>141</v>
      </c>
      <c r="D71" s="26" t="s">
        <v>140</v>
      </c>
      <c r="E71" s="26" t="s">
        <v>142</v>
      </c>
      <c r="F71" s="26" t="s">
        <v>87</v>
      </c>
      <c r="G71" s="27" t="s">
        <v>221</v>
      </c>
      <c r="H71" s="20">
        <v>500000</v>
      </c>
      <c r="I71" s="29" t="s">
        <v>147</v>
      </c>
      <c r="J71" s="26" t="s">
        <v>174</v>
      </c>
      <c r="K71" s="28" t="s">
        <v>226</v>
      </c>
    </row>
    <row r="72" spans="1:11" ht="63">
      <c r="A72" s="26">
        <v>2567</v>
      </c>
      <c r="B72" s="26" t="s">
        <v>45</v>
      </c>
      <c r="C72" s="26" t="s">
        <v>141</v>
      </c>
      <c r="D72" s="26" t="s">
        <v>140</v>
      </c>
      <c r="E72" s="26" t="s">
        <v>142</v>
      </c>
      <c r="F72" s="26" t="s">
        <v>87</v>
      </c>
      <c r="G72" s="27" t="s">
        <v>222</v>
      </c>
      <c r="H72" s="20">
        <v>500000</v>
      </c>
      <c r="I72" s="29" t="s">
        <v>147</v>
      </c>
      <c r="J72" s="26" t="s">
        <v>174</v>
      </c>
      <c r="K72" s="28" t="s">
        <v>226</v>
      </c>
    </row>
    <row r="73" spans="1:11" ht="84">
      <c r="A73" s="26">
        <v>2567</v>
      </c>
      <c r="B73" s="26" t="s">
        <v>45</v>
      </c>
      <c r="C73" s="26" t="s">
        <v>141</v>
      </c>
      <c r="D73" s="26" t="s">
        <v>140</v>
      </c>
      <c r="E73" s="26" t="s">
        <v>142</v>
      </c>
      <c r="F73" s="26" t="s">
        <v>87</v>
      </c>
      <c r="G73" s="27" t="s">
        <v>223</v>
      </c>
      <c r="H73" s="20">
        <v>500000</v>
      </c>
      <c r="I73" s="29" t="s">
        <v>147</v>
      </c>
      <c r="J73" s="26" t="s">
        <v>174</v>
      </c>
      <c r="K73" s="28" t="s">
        <v>226</v>
      </c>
    </row>
    <row r="74" spans="1:11" ht="42">
      <c r="A74" s="26">
        <v>2567</v>
      </c>
      <c r="B74" s="26" t="s">
        <v>45</v>
      </c>
      <c r="C74" s="26" t="s">
        <v>141</v>
      </c>
      <c r="D74" s="26" t="s">
        <v>140</v>
      </c>
      <c r="E74" s="26" t="s">
        <v>142</v>
      </c>
      <c r="F74" s="26" t="s">
        <v>87</v>
      </c>
      <c r="G74" s="27" t="s">
        <v>224</v>
      </c>
      <c r="H74" s="20">
        <v>500000</v>
      </c>
      <c r="I74" s="29" t="s">
        <v>147</v>
      </c>
      <c r="J74" s="26" t="s">
        <v>174</v>
      </c>
      <c r="K74" s="28" t="s">
        <v>226</v>
      </c>
    </row>
    <row r="75" spans="1:11" ht="63">
      <c r="A75" s="26">
        <v>2567</v>
      </c>
      <c r="B75" s="26" t="s">
        <v>45</v>
      </c>
      <c r="C75" s="26" t="s">
        <v>141</v>
      </c>
      <c r="D75" s="26" t="s">
        <v>140</v>
      </c>
      <c r="E75" s="26" t="s">
        <v>142</v>
      </c>
      <c r="F75" s="26" t="s">
        <v>87</v>
      </c>
      <c r="G75" s="27" t="s">
        <v>225</v>
      </c>
      <c r="H75" s="20">
        <v>500000</v>
      </c>
      <c r="I75" s="29" t="s">
        <v>147</v>
      </c>
      <c r="J75" s="26" t="s">
        <v>174</v>
      </c>
      <c r="K75" s="28" t="s">
        <v>226</v>
      </c>
    </row>
    <row r="76" spans="1:11" ht="21">
      <c r="A76" s="26">
        <v>2567</v>
      </c>
      <c r="B76" s="26" t="s">
        <v>45</v>
      </c>
      <c r="C76" s="26" t="s">
        <v>141</v>
      </c>
      <c r="D76" s="26" t="s">
        <v>140</v>
      </c>
      <c r="E76" s="26" t="s">
        <v>142</v>
      </c>
      <c r="F76" s="26" t="s">
        <v>87</v>
      </c>
      <c r="G76" s="34" t="s">
        <v>227</v>
      </c>
      <c r="H76" s="35">
        <v>51000</v>
      </c>
      <c r="I76" s="29" t="s">
        <v>228</v>
      </c>
      <c r="J76" s="36" t="s">
        <v>174</v>
      </c>
      <c r="K76" s="28" t="s">
        <v>229</v>
      </c>
    </row>
    <row r="77" spans="1:11" ht="21">
      <c r="A77" s="26">
        <v>2567</v>
      </c>
      <c r="B77" s="26" t="s">
        <v>45</v>
      </c>
      <c r="C77" s="26" t="s">
        <v>141</v>
      </c>
      <c r="D77" s="26" t="s">
        <v>140</v>
      </c>
      <c r="E77" s="26" t="s">
        <v>142</v>
      </c>
      <c r="F77" s="26" t="s">
        <v>87</v>
      </c>
      <c r="G77" s="34" t="s">
        <v>230</v>
      </c>
      <c r="H77" s="35">
        <v>26800</v>
      </c>
      <c r="I77" s="29" t="s">
        <v>228</v>
      </c>
      <c r="J77" s="36" t="s">
        <v>174</v>
      </c>
      <c r="K77" s="28" t="s">
        <v>229</v>
      </c>
    </row>
    <row r="78" spans="1:11" ht="21">
      <c r="A78" s="26">
        <v>2567</v>
      </c>
      <c r="B78" s="26" t="s">
        <v>45</v>
      </c>
      <c r="C78" s="26" t="s">
        <v>141</v>
      </c>
      <c r="D78" s="26" t="s">
        <v>140</v>
      </c>
      <c r="E78" s="26" t="s">
        <v>142</v>
      </c>
      <c r="F78" s="26" t="s">
        <v>87</v>
      </c>
      <c r="G78" s="37" t="s">
        <v>231</v>
      </c>
      <c r="H78" s="38">
        <v>1080000</v>
      </c>
      <c r="I78" s="39" t="s">
        <v>228</v>
      </c>
      <c r="J78" s="39" t="s">
        <v>174</v>
      </c>
      <c r="K78" s="28" t="s">
        <v>232</v>
      </c>
    </row>
    <row r="79" spans="1:11" ht="21">
      <c r="A79" s="26">
        <v>2567</v>
      </c>
      <c r="B79" s="26" t="s">
        <v>45</v>
      </c>
      <c r="C79" s="26" t="s">
        <v>141</v>
      </c>
      <c r="D79" s="26" t="s">
        <v>140</v>
      </c>
      <c r="E79" s="26" t="s">
        <v>142</v>
      </c>
      <c r="F79" s="26" t="s">
        <v>87</v>
      </c>
      <c r="G79" s="37" t="s">
        <v>233</v>
      </c>
      <c r="H79" s="38">
        <v>1080000</v>
      </c>
      <c r="I79" s="29" t="s">
        <v>228</v>
      </c>
      <c r="J79" s="39" t="s">
        <v>174</v>
      </c>
      <c r="K79" s="28" t="s">
        <v>232</v>
      </c>
    </row>
    <row r="80" spans="1:11" ht="21">
      <c r="A80" s="26">
        <v>2567</v>
      </c>
      <c r="B80" s="26" t="s">
        <v>45</v>
      </c>
      <c r="C80" s="26" t="s">
        <v>141</v>
      </c>
      <c r="D80" s="26" t="s">
        <v>140</v>
      </c>
      <c r="E80" s="26" t="s">
        <v>142</v>
      </c>
      <c r="F80" s="26" t="s">
        <v>87</v>
      </c>
      <c r="G80" s="37" t="s">
        <v>234</v>
      </c>
      <c r="H80" s="38">
        <v>1080000</v>
      </c>
      <c r="I80" s="29" t="s">
        <v>228</v>
      </c>
      <c r="J80" s="39" t="s">
        <v>174</v>
      </c>
      <c r="K80" s="28" t="s">
        <v>232</v>
      </c>
    </row>
    <row r="81" spans="1:11" ht="21">
      <c r="A81" s="26">
        <v>2567</v>
      </c>
      <c r="B81" s="26" t="s">
        <v>45</v>
      </c>
      <c r="C81" s="26" t="s">
        <v>141</v>
      </c>
      <c r="D81" s="26" t="s">
        <v>140</v>
      </c>
      <c r="E81" s="26" t="s">
        <v>142</v>
      </c>
      <c r="F81" s="26" t="s">
        <v>87</v>
      </c>
      <c r="G81" s="37" t="s">
        <v>235</v>
      </c>
      <c r="H81" s="38">
        <v>63600</v>
      </c>
      <c r="I81" s="29" t="s">
        <v>228</v>
      </c>
      <c r="J81" s="39" t="s">
        <v>174</v>
      </c>
      <c r="K81" s="28" t="s">
        <v>232</v>
      </c>
    </row>
    <row r="82" spans="1:11" ht="21">
      <c r="A82" s="26">
        <v>2567</v>
      </c>
      <c r="B82" s="26" t="s">
        <v>45</v>
      </c>
      <c r="C82" s="26" t="s">
        <v>141</v>
      </c>
      <c r="D82" s="26" t="s">
        <v>140</v>
      </c>
      <c r="E82" s="26" t="s">
        <v>142</v>
      </c>
      <c r="F82" s="26" t="s">
        <v>87</v>
      </c>
      <c r="G82" s="37" t="s">
        <v>236</v>
      </c>
      <c r="H82" s="38">
        <v>264000</v>
      </c>
      <c r="I82" s="29" t="s">
        <v>228</v>
      </c>
      <c r="J82" s="39" t="s">
        <v>174</v>
      </c>
      <c r="K82" s="28" t="s">
        <v>232</v>
      </c>
    </row>
    <row r="83" spans="1:11" ht="21">
      <c r="A83" s="26">
        <v>2567</v>
      </c>
      <c r="B83" s="26" t="s">
        <v>45</v>
      </c>
      <c r="C83" s="26" t="s">
        <v>141</v>
      </c>
      <c r="D83" s="26" t="s">
        <v>140</v>
      </c>
      <c r="E83" s="26" t="s">
        <v>142</v>
      </c>
      <c r="F83" s="26" t="s">
        <v>87</v>
      </c>
      <c r="G83" s="37" t="s">
        <v>237</v>
      </c>
      <c r="H83" s="38">
        <v>264000</v>
      </c>
      <c r="I83" s="29" t="s">
        <v>228</v>
      </c>
      <c r="J83" s="39" t="s">
        <v>174</v>
      </c>
      <c r="K83" s="28" t="s">
        <v>232</v>
      </c>
    </row>
    <row r="84" spans="1:11" ht="21">
      <c r="A84" s="26">
        <v>2567</v>
      </c>
      <c r="B84" s="26" t="s">
        <v>45</v>
      </c>
      <c r="C84" s="26" t="s">
        <v>141</v>
      </c>
      <c r="D84" s="26" t="s">
        <v>140</v>
      </c>
      <c r="E84" s="26" t="s">
        <v>142</v>
      </c>
      <c r="F84" s="26" t="s">
        <v>87</v>
      </c>
      <c r="G84" s="37" t="s">
        <v>238</v>
      </c>
      <c r="H84" s="38">
        <v>276000</v>
      </c>
      <c r="I84" s="29" t="s">
        <v>228</v>
      </c>
      <c r="J84" s="39" t="s">
        <v>174</v>
      </c>
      <c r="K84" s="28" t="s">
        <v>232</v>
      </c>
    </row>
    <row r="85" spans="1:11" ht="21">
      <c r="A85" s="26">
        <v>2567</v>
      </c>
      <c r="B85" s="26" t="s">
        <v>45</v>
      </c>
      <c r="C85" s="26" t="s">
        <v>141</v>
      </c>
      <c r="D85" s="26" t="s">
        <v>140</v>
      </c>
      <c r="E85" s="26" t="s">
        <v>142</v>
      </c>
      <c r="F85" s="26" t="s">
        <v>87</v>
      </c>
      <c r="G85" s="37" t="s">
        <v>238</v>
      </c>
      <c r="H85" s="38">
        <v>276000</v>
      </c>
      <c r="I85" s="29" t="s">
        <v>228</v>
      </c>
      <c r="J85" s="39" t="s">
        <v>174</v>
      </c>
      <c r="K85" s="28" t="s">
        <v>232</v>
      </c>
    </row>
    <row r="86" spans="1:11" ht="21">
      <c r="A86" s="26">
        <v>2567</v>
      </c>
      <c r="B86" s="26" t="s">
        <v>45</v>
      </c>
      <c r="C86" s="26" t="s">
        <v>141</v>
      </c>
      <c r="D86" s="26" t="s">
        <v>140</v>
      </c>
      <c r="E86" s="26" t="s">
        <v>142</v>
      </c>
      <c r="F86" s="26" t="s">
        <v>87</v>
      </c>
      <c r="G86" s="37" t="s">
        <v>239</v>
      </c>
      <c r="H86" s="38">
        <v>50000</v>
      </c>
      <c r="I86" s="29" t="s">
        <v>228</v>
      </c>
      <c r="J86" s="39" t="s">
        <v>174</v>
      </c>
      <c r="K86" s="28" t="s">
        <v>180</v>
      </c>
    </row>
    <row r="87" spans="1:11" ht="21">
      <c r="A87" s="26">
        <v>2567</v>
      </c>
      <c r="B87" s="26" t="s">
        <v>45</v>
      </c>
      <c r="C87" s="26" t="s">
        <v>141</v>
      </c>
      <c r="D87" s="26" t="s">
        <v>140</v>
      </c>
      <c r="E87" s="26" t="s">
        <v>142</v>
      </c>
      <c r="F87" s="26" t="s">
        <v>87</v>
      </c>
      <c r="G87" s="37" t="s">
        <v>240</v>
      </c>
      <c r="H87" s="38">
        <v>150000</v>
      </c>
      <c r="I87" s="29" t="s">
        <v>228</v>
      </c>
      <c r="J87" s="39" t="s">
        <v>174</v>
      </c>
      <c r="K87" s="28" t="s">
        <v>180</v>
      </c>
    </row>
    <row r="88" spans="1:11" ht="21">
      <c r="A88" s="26">
        <v>2567</v>
      </c>
      <c r="B88" s="26" t="s">
        <v>45</v>
      </c>
      <c r="C88" s="26" t="s">
        <v>141</v>
      </c>
      <c r="D88" s="26" t="s">
        <v>140</v>
      </c>
      <c r="E88" s="26" t="s">
        <v>142</v>
      </c>
      <c r="F88" s="26" t="s">
        <v>87</v>
      </c>
      <c r="G88" s="37" t="s">
        <v>241</v>
      </c>
      <c r="H88" s="38">
        <v>200000</v>
      </c>
      <c r="I88" s="29" t="s">
        <v>228</v>
      </c>
      <c r="J88" s="39" t="s">
        <v>174</v>
      </c>
      <c r="K88" s="28" t="s">
        <v>180</v>
      </c>
    </row>
    <row r="89" spans="1:11" ht="21">
      <c r="A89" s="26">
        <v>2567</v>
      </c>
      <c r="B89" s="26" t="s">
        <v>45</v>
      </c>
      <c r="C89" s="26" t="s">
        <v>141</v>
      </c>
      <c r="D89" s="26" t="s">
        <v>140</v>
      </c>
      <c r="E89" s="26" t="s">
        <v>142</v>
      </c>
      <c r="F89" s="26" t="s">
        <v>87</v>
      </c>
      <c r="G89" s="37" t="s">
        <v>242</v>
      </c>
      <c r="H89" s="38">
        <v>134000</v>
      </c>
      <c r="I89" s="29" t="s">
        <v>228</v>
      </c>
      <c r="J89" s="39" t="s">
        <v>174</v>
      </c>
      <c r="K89" s="28" t="s">
        <v>163</v>
      </c>
    </row>
    <row r="90" spans="1:11" ht="21">
      <c r="A90" s="26">
        <v>2567</v>
      </c>
      <c r="B90" s="26" t="s">
        <v>45</v>
      </c>
      <c r="C90" s="26" t="s">
        <v>141</v>
      </c>
      <c r="D90" s="26" t="s">
        <v>140</v>
      </c>
      <c r="E90" s="26" t="s">
        <v>142</v>
      </c>
      <c r="F90" s="26" t="s">
        <v>87</v>
      </c>
      <c r="G90" s="37" t="s">
        <v>243</v>
      </c>
      <c r="H90" s="38">
        <v>52200</v>
      </c>
      <c r="I90" s="29" t="s">
        <v>228</v>
      </c>
      <c r="J90" s="39" t="s">
        <v>174</v>
      </c>
      <c r="K90" s="28" t="s">
        <v>163</v>
      </c>
    </row>
    <row r="91" spans="1:11" ht="21">
      <c r="A91" s="26">
        <v>2567</v>
      </c>
      <c r="B91" s="26" t="s">
        <v>45</v>
      </c>
      <c r="C91" s="26" t="s">
        <v>141</v>
      </c>
      <c r="D91" s="26" t="s">
        <v>140</v>
      </c>
      <c r="E91" s="26" t="s">
        <v>142</v>
      </c>
      <c r="F91" s="26" t="s">
        <v>87</v>
      </c>
      <c r="G91" s="37" t="s">
        <v>244</v>
      </c>
      <c r="H91" s="38">
        <v>500000</v>
      </c>
      <c r="I91" s="29" t="s">
        <v>228</v>
      </c>
      <c r="J91" s="39" t="s">
        <v>174</v>
      </c>
      <c r="K91" s="28" t="s">
        <v>245</v>
      </c>
    </row>
    <row r="92" spans="1:11" ht="21">
      <c r="A92" s="26">
        <v>2567</v>
      </c>
      <c r="B92" s="26" t="s">
        <v>45</v>
      </c>
      <c r="C92" s="26" t="s">
        <v>141</v>
      </c>
      <c r="D92" s="26" t="s">
        <v>140</v>
      </c>
      <c r="E92" s="26" t="s">
        <v>142</v>
      </c>
      <c r="F92" s="26" t="s">
        <v>87</v>
      </c>
      <c r="G92" s="37" t="s">
        <v>246</v>
      </c>
      <c r="H92" s="38">
        <v>200000</v>
      </c>
      <c r="I92" s="29" t="s">
        <v>228</v>
      </c>
      <c r="J92" s="39" t="s">
        <v>174</v>
      </c>
      <c r="K92" s="28" t="s">
        <v>247</v>
      </c>
    </row>
    <row r="93" spans="1:11" ht="21">
      <c r="A93" s="26">
        <v>2567</v>
      </c>
      <c r="B93" s="26" t="s">
        <v>45</v>
      </c>
      <c r="C93" s="26" t="s">
        <v>141</v>
      </c>
      <c r="D93" s="26" t="s">
        <v>140</v>
      </c>
      <c r="E93" s="26" t="s">
        <v>142</v>
      </c>
      <c r="F93" s="26" t="s">
        <v>87</v>
      </c>
      <c r="G93" s="37" t="s">
        <v>248</v>
      </c>
      <c r="H93" s="38">
        <v>100000</v>
      </c>
      <c r="I93" s="29" t="s">
        <v>228</v>
      </c>
      <c r="J93" s="39" t="s">
        <v>174</v>
      </c>
      <c r="K93" s="28" t="s">
        <v>247</v>
      </c>
    </row>
    <row r="94" spans="1:11" ht="21">
      <c r="A94" s="26">
        <v>2567</v>
      </c>
      <c r="B94" s="26" t="s">
        <v>45</v>
      </c>
      <c r="C94" s="26" t="s">
        <v>141</v>
      </c>
      <c r="D94" s="26" t="s">
        <v>140</v>
      </c>
      <c r="E94" s="26" t="s">
        <v>142</v>
      </c>
      <c r="F94" s="26" t="s">
        <v>87</v>
      </c>
      <c r="G94" s="40" t="s">
        <v>286</v>
      </c>
      <c r="H94" s="38">
        <v>100000</v>
      </c>
      <c r="I94" s="29" t="s">
        <v>228</v>
      </c>
      <c r="J94" s="39" t="s">
        <v>174</v>
      </c>
      <c r="K94" s="28" t="s">
        <v>180</v>
      </c>
    </row>
    <row r="95" spans="1:11" ht="21">
      <c r="A95" s="26">
        <v>2567</v>
      </c>
      <c r="B95" s="26" t="s">
        <v>45</v>
      </c>
      <c r="C95" s="26" t="s">
        <v>141</v>
      </c>
      <c r="D95" s="26" t="s">
        <v>140</v>
      </c>
      <c r="E95" s="26" t="s">
        <v>142</v>
      </c>
      <c r="F95" s="26" t="s">
        <v>87</v>
      </c>
      <c r="G95" s="40" t="s">
        <v>287</v>
      </c>
      <c r="H95" s="38">
        <v>100000</v>
      </c>
      <c r="I95" s="29" t="s">
        <v>228</v>
      </c>
      <c r="J95" s="39" t="s">
        <v>174</v>
      </c>
      <c r="K95" s="28" t="s">
        <v>180</v>
      </c>
    </row>
    <row r="96" spans="1:11" ht="21">
      <c r="A96" s="26">
        <v>2567</v>
      </c>
      <c r="B96" s="26" t="s">
        <v>45</v>
      </c>
      <c r="C96" s="26" t="s">
        <v>141</v>
      </c>
      <c r="D96" s="26" t="s">
        <v>140</v>
      </c>
      <c r="E96" s="26" t="s">
        <v>142</v>
      </c>
      <c r="F96" s="26" t="s">
        <v>87</v>
      </c>
      <c r="G96" s="37" t="s">
        <v>249</v>
      </c>
      <c r="H96" s="38">
        <v>100000</v>
      </c>
      <c r="I96" s="29" t="s">
        <v>228</v>
      </c>
      <c r="J96" s="39" t="s">
        <v>174</v>
      </c>
      <c r="K96" s="28" t="s">
        <v>180</v>
      </c>
    </row>
    <row r="97" spans="1:11" ht="21">
      <c r="A97" s="26">
        <v>2567</v>
      </c>
      <c r="B97" s="26" t="s">
        <v>45</v>
      </c>
      <c r="C97" s="26" t="s">
        <v>141</v>
      </c>
      <c r="D97" s="26" t="s">
        <v>140</v>
      </c>
      <c r="E97" s="26" t="s">
        <v>142</v>
      </c>
      <c r="F97" s="26" t="s">
        <v>87</v>
      </c>
      <c r="G97" s="37" t="s">
        <v>250</v>
      </c>
      <c r="H97" s="38">
        <v>800000</v>
      </c>
      <c r="I97" s="29" t="s">
        <v>228</v>
      </c>
      <c r="J97" s="39" t="s">
        <v>174</v>
      </c>
      <c r="K97" s="28" t="s">
        <v>145</v>
      </c>
    </row>
    <row r="98" spans="1:11" ht="21">
      <c r="A98" s="26">
        <v>2567</v>
      </c>
      <c r="B98" s="26" t="s">
        <v>45</v>
      </c>
      <c r="C98" s="26" t="s">
        <v>141</v>
      </c>
      <c r="D98" s="26" t="s">
        <v>140</v>
      </c>
      <c r="E98" s="26" t="s">
        <v>142</v>
      </c>
      <c r="F98" s="26" t="s">
        <v>87</v>
      </c>
      <c r="G98" s="37" t="s">
        <v>251</v>
      </c>
      <c r="H98" s="38">
        <v>800000</v>
      </c>
      <c r="I98" s="29" t="s">
        <v>228</v>
      </c>
      <c r="J98" s="39" t="s">
        <v>174</v>
      </c>
      <c r="K98" s="28" t="s">
        <v>145</v>
      </c>
    </row>
    <row r="99" spans="1:11" ht="21">
      <c r="A99" s="26">
        <v>2567</v>
      </c>
      <c r="B99" s="26" t="s">
        <v>45</v>
      </c>
      <c r="C99" s="26" t="s">
        <v>141</v>
      </c>
      <c r="D99" s="26" t="s">
        <v>140</v>
      </c>
      <c r="E99" s="26" t="s">
        <v>142</v>
      </c>
      <c r="F99" s="26" t="s">
        <v>87</v>
      </c>
      <c r="G99" s="37" t="s">
        <v>252</v>
      </c>
      <c r="H99" s="38">
        <v>800000</v>
      </c>
      <c r="I99" s="29" t="s">
        <v>228</v>
      </c>
      <c r="J99" s="39" t="s">
        <v>174</v>
      </c>
      <c r="K99" s="28" t="s">
        <v>145</v>
      </c>
    </row>
    <row r="100" spans="1:11" ht="21">
      <c r="A100" s="26">
        <v>2567</v>
      </c>
      <c r="B100" s="26" t="s">
        <v>45</v>
      </c>
      <c r="C100" s="26" t="s">
        <v>141</v>
      </c>
      <c r="D100" s="26" t="s">
        <v>140</v>
      </c>
      <c r="E100" s="26" t="s">
        <v>142</v>
      </c>
      <c r="F100" s="26" t="s">
        <v>87</v>
      </c>
      <c r="G100" s="37" t="s">
        <v>253</v>
      </c>
      <c r="H100" s="38">
        <v>800000</v>
      </c>
      <c r="I100" s="29" t="s">
        <v>228</v>
      </c>
      <c r="J100" s="39" t="s">
        <v>174</v>
      </c>
      <c r="K100" s="28" t="s">
        <v>145</v>
      </c>
    </row>
    <row r="101" spans="1:11" ht="21">
      <c r="A101" s="26">
        <v>2567</v>
      </c>
      <c r="B101" s="26" t="s">
        <v>45</v>
      </c>
      <c r="C101" s="26" t="s">
        <v>141</v>
      </c>
      <c r="D101" s="26" t="s">
        <v>140</v>
      </c>
      <c r="E101" s="26" t="s">
        <v>142</v>
      </c>
      <c r="F101" s="26" t="s">
        <v>87</v>
      </c>
      <c r="G101" s="37" t="s">
        <v>254</v>
      </c>
      <c r="H101" s="38">
        <v>300000</v>
      </c>
      <c r="I101" s="29" t="s">
        <v>228</v>
      </c>
      <c r="J101" s="39" t="s">
        <v>174</v>
      </c>
      <c r="K101" s="28" t="s">
        <v>163</v>
      </c>
    </row>
    <row r="102" spans="1:11" ht="21">
      <c r="A102" s="26">
        <v>2567</v>
      </c>
      <c r="B102" s="26" t="s">
        <v>45</v>
      </c>
      <c r="C102" s="26" t="s">
        <v>141</v>
      </c>
      <c r="D102" s="26" t="s">
        <v>140</v>
      </c>
      <c r="E102" s="26" t="s">
        <v>142</v>
      </c>
      <c r="F102" s="26" t="s">
        <v>87</v>
      </c>
      <c r="G102" s="37" t="s">
        <v>288</v>
      </c>
      <c r="H102" s="38">
        <v>150000</v>
      </c>
      <c r="I102" s="29" t="s">
        <v>228</v>
      </c>
      <c r="J102" s="39" t="s">
        <v>174</v>
      </c>
      <c r="K102" s="28" t="s">
        <v>163</v>
      </c>
    </row>
    <row r="103" spans="1:11" ht="21">
      <c r="A103" s="26">
        <v>2567</v>
      </c>
      <c r="B103" s="26" t="s">
        <v>45</v>
      </c>
      <c r="C103" s="26" t="s">
        <v>141</v>
      </c>
      <c r="D103" s="26" t="s">
        <v>140</v>
      </c>
      <c r="E103" s="26" t="s">
        <v>142</v>
      </c>
      <c r="F103" s="26" t="s">
        <v>87</v>
      </c>
      <c r="G103" s="34" t="s">
        <v>255</v>
      </c>
      <c r="H103" s="35">
        <v>200000</v>
      </c>
      <c r="I103" s="29" t="s">
        <v>228</v>
      </c>
      <c r="J103" s="36" t="s">
        <v>174</v>
      </c>
      <c r="K103" s="28" t="s">
        <v>256</v>
      </c>
    </row>
    <row r="104" spans="1:11" ht="21">
      <c r="A104" s="26">
        <v>2567</v>
      </c>
      <c r="B104" s="26" t="s">
        <v>45</v>
      </c>
      <c r="C104" s="26" t="s">
        <v>141</v>
      </c>
      <c r="D104" s="26" t="s">
        <v>140</v>
      </c>
      <c r="E104" s="26" t="s">
        <v>142</v>
      </c>
      <c r="F104" s="26" t="s">
        <v>87</v>
      </c>
      <c r="G104" s="34" t="s">
        <v>257</v>
      </c>
      <c r="H104" s="35">
        <v>169400</v>
      </c>
      <c r="I104" s="29" t="s">
        <v>147</v>
      </c>
      <c r="J104" s="36" t="s">
        <v>174</v>
      </c>
      <c r="K104" s="28" t="s">
        <v>258</v>
      </c>
    </row>
    <row r="105" spans="1:11" ht="21">
      <c r="A105" s="26">
        <v>2567</v>
      </c>
      <c r="B105" s="26" t="s">
        <v>45</v>
      </c>
      <c r="C105" s="26" t="s">
        <v>141</v>
      </c>
      <c r="D105" s="26" t="s">
        <v>140</v>
      </c>
      <c r="E105" s="26" t="s">
        <v>142</v>
      </c>
      <c r="F105" s="26" t="s">
        <v>87</v>
      </c>
      <c r="G105" s="41" t="s">
        <v>259</v>
      </c>
      <c r="H105" s="35">
        <v>19000</v>
      </c>
      <c r="I105" s="29" t="s">
        <v>147</v>
      </c>
      <c r="J105" s="36" t="s">
        <v>174</v>
      </c>
      <c r="K105" s="28" t="s">
        <v>260</v>
      </c>
    </row>
    <row r="106" spans="1:11" ht="21">
      <c r="A106" s="26">
        <v>2567</v>
      </c>
      <c r="B106" s="26" t="s">
        <v>45</v>
      </c>
      <c r="C106" s="26" t="s">
        <v>141</v>
      </c>
      <c r="D106" s="26" t="s">
        <v>140</v>
      </c>
      <c r="E106" s="26" t="s">
        <v>142</v>
      </c>
      <c r="F106" s="26" t="s">
        <v>87</v>
      </c>
      <c r="G106" s="34" t="s">
        <v>261</v>
      </c>
      <c r="H106" s="35">
        <v>64000</v>
      </c>
      <c r="I106" s="29" t="s">
        <v>147</v>
      </c>
      <c r="J106" s="36" t="s">
        <v>174</v>
      </c>
      <c r="K106" s="28" t="s">
        <v>258</v>
      </c>
    </row>
    <row r="107" spans="1:11" ht="21">
      <c r="A107" s="26">
        <v>2567</v>
      </c>
      <c r="B107" s="26" t="s">
        <v>45</v>
      </c>
      <c r="C107" s="26" t="s">
        <v>141</v>
      </c>
      <c r="D107" s="26" t="s">
        <v>140</v>
      </c>
      <c r="E107" s="26" t="s">
        <v>142</v>
      </c>
      <c r="F107" s="26" t="s">
        <v>87</v>
      </c>
      <c r="G107" s="34" t="s">
        <v>262</v>
      </c>
      <c r="H107" s="35">
        <v>829400</v>
      </c>
      <c r="I107" s="29" t="s">
        <v>147</v>
      </c>
      <c r="J107" s="36" t="s">
        <v>174</v>
      </c>
      <c r="K107" s="28" t="s">
        <v>258</v>
      </c>
    </row>
    <row r="108" spans="1:11" ht="21">
      <c r="A108" s="26">
        <v>2567</v>
      </c>
      <c r="B108" s="26" t="s">
        <v>45</v>
      </c>
      <c r="C108" s="26" t="s">
        <v>141</v>
      </c>
      <c r="D108" s="26" t="s">
        <v>140</v>
      </c>
      <c r="E108" s="26" t="s">
        <v>142</v>
      </c>
      <c r="F108" s="26" t="s">
        <v>87</v>
      </c>
      <c r="G108" s="34" t="s">
        <v>263</v>
      </c>
      <c r="H108" s="35">
        <v>99400000</v>
      </c>
      <c r="I108" s="29" t="s">
        <v>147</v>
      </c>
      <c r="J108" s="36" t="s">
        <v>143</v>
      </c>
      <c r="K108" s="28" t="s">
        <v>258</v>
      </c>
    </row>
    <row r="109" spans="1:11" ht="21">
      <c r="A109" s="26">
        <v>2567</v>
      </c>
      <c r="B109" s="26" t="s">
        <v>45</v>
      </c>
      <c r="C109" s="26" t="s">
        <v>141</v>
      </c>
      <c r="D109" s="26" t="s">
        <v>140</v>
      </c>
      <c r="E109" s="26" t="s">
        <v>142</v>
      </c>
      <c r="F109" s="26" t="s">
        <v>87</v>
      </c>
      <c r="G109" s="34" t="s">
        <v>264</v>
      </c>
      <c r="H109" s="35">
        <v>68800</v>
      </c>
      <c r="I109" s="29" t="s">
        <v>228</v>
      </c>
      <c r="J109" s="36" t="s">
        <v>174</v>
      </c>
      <c r="K109" s="28" t="s">
        <v>265</v>
      </c>
    </row>
    <row r="110" spans="1:11" ht="21">
      <c r="A110" s="26">
        <v>2567</v>
      </c>
      <c r="B110" s="26" t="s">
        <v>45</v>
      </c>
      <c r="C110" s="26" t="s">
        <v>141</v>
      </c>
      <c r="D110" s="26" t="s">
        <v>140</v>
      </c>
      <c r="E110" s="26" t="s">
        <v>142</v>
      </c>
      <c r="F110" s="26" t="s">
        <v>87</v>
      </c>
      <c r="G110" s="37" t="s">
        <v>266</v>
      </c>
      <c r="H110" s="35">
        <v>225000</v>
      </c>
      <c r="I110" s="29" t="s">
        <v>147</v>
      </c>
      <c r="J110" s="36" t="s">
        <v>174</v>
      </c>
      <c r="K110" s="28" t="s">
        <v>163</v>
      </c>
    </row>
    <row r="111" spans="1:11" ht="21">
      <c r="A111" s="26">
        <v>2567</v>
      </c>
      <c r="B111" s="26" t="s">
        <v>45</v>
      </c>
      <c r="C111" s="26" t="s">
        <v>141</v>
      </c>
      <c r="D111" s="26" t="s">
        <v>140</v>
      </c>
      <c r="E111" s="26" t="s">
        <v>142</v>
      </c>
      <c r="F111" s="26" t="s">
        <v>87</v>
      </c>
      <c r="G111" s="34" t="s">
        <v>267</v>
      </c>
      <c r="H111" s="35">
        <v>55100</v>
      </c>
      <c r="I111" s="29" t="s">
        <v>147</v>
      </c>
      <c r="J111" s="36" t="s">
        <v>174</v>
      </c>
      <c r="K111" s="28" t="s">
        <v>145</v>
      </c>
    </row>
    <row r="112" spans="1:11" ht="21">
      <c r="A112" s="26">
        <v>2567</v>
      </c>
      <c r="B112" s="26" t="s">
        <v>45</v>
      </c>
      <c r="C112" s="26" t="s">
        <v>141</v>
      </c>
      <c r="D112" s="26" t="s">
        <v>140</v>
      </c>
      <c r="E112" s="26" t="s">
        <v>142</v>
      </c>
      <c r="F112" s="26" t="s">
        <v>87</v>
      </c>
      <c r="G112" s="34" t="s">
        <v>268</v>
      </c>
      <c r="H112" s="35">
        <v>260000</v>
      </c>
      <c r="I112" s="29" t="s">
        <v>147</v>
      </c>
      <c r="J112" s="36" t="s">
        <v>174</v>
      </c>
      <c r="K112" s="28" t="s">
        <v>163</v>
      </c>
    </row>
    <row r="113" spans="1:11" ht="21">
      <c r="A113" s="26">
        <v>2567</v>
      </c>
      <c r="B113" s="26" t="s">
        <v>45</v>
      </c>
      <c r="C113" s="26" t="s">
        <v>141</v>
      </c>
      <c r="D113" s="26" t="s">
        <v>140</v>
      </c>
      <c r="E113" s="26" t="s">
        <v>142</v>
      </c>
      <c r="F113" s="26" t="s">
        <v>87</v>
      </c>
      <c r="G113" s="34" t="s">
        <v>269</v>
      </c>
      <c r="H113" s="35">
        <v>9500</v>
      </c>
      <c r="I113" s="29" t="s">
        <v>147</v>
      </c>
      <c r="J113" s="36" t="s">
        <v>174</v>
      </c>
      <c r="K113" s="28" t="s">
        <v>163</v>
      </c>
    </row>
    <row r="114" spans="1:11" ht="21">
      <c r="A114" s="26">
        <v>2567</v>
      </c>
      <c r="B114" s="26" t="s">
        <v>45</v>
      </c>
      <c r="C114" s="26" t="s">
        <v>141</v>
      </c>
      <c r="D114" s="26" t="s">
        <v>140</v>
      </c>
      <c r="E114" s="26" t="s">
        <v>142</v>
      </c>
      <c r="F114" s="26" t="s">
        <v>87</v>
      </c>
      <c r="G114" s="34" t="s">
        <v>270</v>
      </c>
      <c r="H114" s="35">
        <v>12000</v>
      </c>
      <c r="I114" s="29" t="s">
        <v>147</v>
      </c>
      <c r="J114" s="36" t="s">
        <v>174</v>
      </c>
      <c r="K114" s="28" t="s">
        <v>163</v>
      </c>
    </row>
    <row r="115" spans="1:11" ht="21">
      <c r="A115" s="26">
        <v>2567</v>
      </c>
      <c r="B115" s="26" t="s">
        <v>45</v>
      </c>
      <c r="C115" s="26" t="s">
        <v>141</v>
      </c>
      <c r="D115" s="26" t="s">
        <v>140</v>
      </c>
      <c r="E115" s="26" t="s">
        <v>142</v>
      </c>
      <c r="F115" s="26" t="s">
        <v>87</v>
      </c>
      <c r="G115" s="34" t="s">
        <v>271</v>
      </c>
      <c r="H115" s="35">
        <v>96000</v>
      </c>
      <c r="I115" s="29" t="s">
        <v>147</v>
      </c>
      <c r="J115" s="36" t="s">
        <v>174</v>
      </c>
      <c r="K115" s="28" t="s">
        <v>163</v>
      </c>
    </row>
    <row r="116" spans="1:11" ht="21">
      <c r="A116" s="26">
        <v>2567</v>
      </c>
      <c r="B116" s="26" t="s">
        <v>45</v>
      </c>
      <c r="C116" s="26" t="s">
        <v>141</v>
      </c>
      <c r="D116" s="26" t="s">
        <v>140</v>
      </c>
      <c r="E116" s="26" t="s">
        <v>142</v>
      </c>
      <c r="F116" s="26" t="s">
        <v>87</v>
      </c>
      <c r="G116" s="34" t="s">
        <v>272</v>
      </c>
      <c r="H116" s="35">
        <v>72000</v>
      </c>
      <c r="I116" s="29" t="s">
        <v>147</v>
      </c>
      <c r="J116" s="36" t="s">
        <v>174</v>
      </c>
      <c r="K116" s="28" t="s">
        <v>163</v>
      </c>
    </row>
    <row r="117" spans="1:11" ht="21">
      <c r="A117" s="26">
        <v>2567</v>
      </c>
      <c r="B117" s="26" t="s">
        <v>45</v>
      </c>
      <c r="C117" s="26" t="s">
        <v>141</v>
      </c>
      <c r="D117" s="26" t="s">
        <v>140</v>
      </c>
      <c r="E117" s="26" t="s">
        <v>142</v>
      </c>
      <c r="F117" s="26" t="s">
        <v>87</v>
      </c>
      <c r="G117" s="34" t="s">
        <v>273</v>
      </c>
      <c r="H117" s="35">
        <v>16000</v>
      </c>
      <c r="I117" s="29" t="s">
        <v>147</v>
      </c>
      <c r="J117" s="36" t="s">
        <v>174</v>
      </c>
      <c r="K117" s="28" t="s">
        <v>163</v>
      </c>
    </row>
    <row r="118" spans="1:11" ht="42">
      <c r="A118" s="26">
        <v>2567</v>
      </c>
      <c r="B118" s="26" t="s">
        <v>45</v>
      </c>
      <c r="C118" s="26" t="s">
        <v>141</v>
      </c>
      <c r="D118" s="26" t="s">
        <v>140</v>
      </c>
      <c r="E118" s="26" t="s">
        <v>142</v>
      </c>
      <c r="F118" s="26" t="s">
        <v>87</v>
      </c>
      <c r="G118" s="34" t="s">
        <v>274</v>
      </c>
      <c r="H118" s="35">
        <v>17800</v>
      </c>
      <c r="I118" s="29" t="s">
        <v>147</v>
      </c>
      <c r="J118" s="36" t="s">
        <v>174</v>
      </c>
      <c r="K118" s="28" t="s">
        <v>163</v>
      </c>
    </row>
    <row r="119" spans="1:11" ht="21">
      <c r="A119" s="26">
        <v>2567</v>
      </c>
      <c r="B119" s="26" t="s">
        <v>45</v>
      </c>
      <c r="C119" s="26" t="s">
        <v>141</v>
      </c>
      <c r="D119" s="26" t="s">
        <v>140</v>
      </c>
      <c r="E119" s="26" t="s">
        <v>142</v>
      </c>
      <c r="F119" s="26" t="s">
        <v>87</v>
      </c>
      <c r="G119" s="34" t="s">
        <v>275</v>
      </c>
      <c r="H119" s="35">
        <v>12500</v>
      </c>
      <c r="I119" s="29" t="s">
        <v>147</v>
      </c>
      <c r="J119" s="36" t="s">
        <v>174</v>
      </c>
      <c r="K119" s="28" t="s">
        <v>163</v>
      </c>
    </row>
    <row r="120" spans="1:11" ht="21">
      <c r="A120" s="26">
        <v>2567</v>
      </c>
      <c r="B120" s="26" t="s">
        <v>45</v>
      </c>
      <c r="C120" s="26" t="s">
        <v>141</v>
      </c>
      <c r="D120" s="26" t="s">
        <v>140</v>
      </c>
      <c r="E120" s="26" t="s">
        <v>142</v>
      </c>
      <c r="F120" s="26" t="s">
        <v>87</v>
      </c>
      <c r="G120" s="48" t="s">
        <v>319</v>
      </c>
      <c r="H120" s="50">
        <v>46900</v>
      </c>
      <c r="I120" s="46" t="s">
        <v>276</v>
      </c>
      <c r="J120" s="46" t="s">
        <v>277</v>
      </c>
      <c r="K120" s="47">
        <v>24593</v>
      </c>
    </row>
    <row r="121" spans="1:11" ht="21">
      <c r="A121" s="26">
        <v>2567</v>
      </c>
      <c r="B121" s="26" t="s">
        <v>45</v>
      </c>
      <c r="C121" s="26" t="s">
        <v>141</v>
      </c>
      <c r="D121" s="26" t="s">
        <v>140</v>
      </c>
      <c r="E121" s="26" t="s">
        <v>142</v>
      </c>
      <c r="F121" s="26" t="s">
        <v>87</v>
      </c>
      <c r="G121" s="48" t="s">
        <v>320</v>
      </c>
      <c r="H121" s="50">
        <v>73500</v>
      </c>
      <c r="I121" s="46" t="s">
        <v>276</v>
      </c>
      <c r="J121" s="46" t="s">
        <v>277</v>
      </c>
      <c r="K121" s="47">
        <v>24593</v>
      </c>
    </row>
    <row r="122" spans="1:11" ht="21">
      <c r="A122" s="26">
        <v>2567</v>
      </c>
      <c r="B122" s="26" t="s">
        <v>45</v>
      </c>
      <c r="C122" s="26" t="s">
        <v>141</v>
      </c>
      <c r="D122" s="26" t="s">
        <v>140</v>
      </c>
      <c r="E122" s="26" t="s">
        <v>142</v>
      </c>
      <c r="F122" s="26" t="s">
        <v>87</v>
      </c>
      <c r="G122" s="49" t="s">
        <v>321</v>
      </c>
      <c r="H122" s="50">
        <v>45000</v>
      </c>
      <c r="I122" s="46" t="s">
        <v>276</v>
      </c>
      <c r="J122" s="46" t="s">
        <v>277</v>
      </c>
      <c r="K122" s="47">
        <v>24539</v>
      </c>
    </row>
    <row r="123" spans="1:11" ht="42">
      <c r="A123" s="26">
        <v>2567</v>
      </c>
      <c r="B123" s="26" t="s">
        <v>45</v>
      </c>
      <c r="C123" s="26" t="s">
        <v>141</v>
      </c>
      <c r="D123" s="26" t="s">
        <v>140</v>
      </c>
      <c r="E123" s="26" t="s">
        <v>142</v>
      </c>
      <c r="F123" s="26" t="s">
        <v>87</v>
      </c>
      <c r="G123" s="49" t="s">
        <v>322</v>
      </c>
      <c r="H123" s="50">
        <v>360000</v>
      </c>
      <c r="I123" s="46" t="s">
        <v>276</v>
      </c>
      <c r="J123" s="46" t="s">
        <v>277</v>
      </c>
      <c r="K123" s="47">
        <v>24538</v>
      </c>
    </row>
    <row r="124" spans="1:11" ht="21">
      <c r="A124" s="26">
        <v>2567</v>
      </c>
      <c r="B124" s="26" t="s">
        <v>45</v>
      </c>
      <c r="C124" s="26" t="s">
        <v>141</v>
      </c>
      <c r="D124" s="26" t="s">
        <v>140</v>
      </c>
      <c r="E124" s="26" t="s">
        <v>142</v>
      </c>
      <c r="F124" s="26" t="s">
        <v>87</v>
      </c>
      <c r="G124" s="49" t="s">
        <v>323</v>
      </c>
      <c r="H124" s="50">
        <v>80000</v>
      </c>
      <c r="I124" s="46" t="s">
        <v>276</v>
      </c>
      <c r="J124" s="46" t="s">
        <v>277</v>
      </c>
      <c r="K124" s="47">
        <v>24538</v>
      </c>
    </row>
    <row r="125" spans="1:11" ht="21">
      <c r="A125" s="26">
        <v>2567</v>
      </c>
      <c r="B125" s="26" t="s">
        <v>45</v>
      </c>
      <c r="C125" s="26" t="s">
        <v>141</v>
      </c>
      <c r="D125" s="26" t="s">
        <v>140</v>
      </c>
      <c r="E125" s="26" t="s">
        <v>142</v>
      </c>
      <c r="F125" s="26" t="s">
        <v>87</v>
      </c>
      <c r="G125" s="27" t="s">
        <v>278</v>
      </c>
      <c r="H125" s="20">
        <v>7000</v>
      </c>
      <c r="I125" s="26" t="s">
        <v>147</v>
      </c>
      <c r="J125" s="26" t="s">
        <v>174</v>
      </c>
      <c r="K125" s="28" t="s">
        <v>188</v>
      </c>
    </row>
    <row r="126" spans="1:11" ht="21">
      <c r="A126" s="26">
        <v>2567</v>
      </c>
      <c r="B126" s="26" t="s">
        <v>45</v>
      </c>
      <c r="C126" s="26" t="s">
        <v>141</v>
      </c>
      <c r="D126" s="26" t="s">
        <v>140</v>
      </c>
      <c r="E126" s="26" t="s">
        <v>142</v>
      </c>
      <c r="F126" s="26" t="s">
        <v>87</v>
      </c>
      <c r="G126" s="27" t="s">
        <v>279</v>
      </c>
      <c r="H126" s="20">
        <v>55800</v>
      </c>
      <c r="I126" s="26" t="s">
        <v>147</v>
      </c>
      <c r="J126" s="26" t="s">
        <v>174</v>
      </c>
      <c r="K126" s="28" t="s">
        <v>188</v>
      </c>
    </row>
    <row r="127" spans="1:11" ht="21">
      <c r="A127" s="26">
        <v>2567</v>
      </c>
      <c r="B127" s="26" t="s">
        <v>45</v>
      </c>
      <c r="C127" s="26" t="s">
        <v>141</v>
      </c>
      <c r="D127" s="26" t="s">
        <v>140</v>
      </c>
      <c r="E127" s="26" t="s">
        <v>142</v>
      </c>
      <c r="F127" s="26" t="s">
        <v>87</v>
      </c>
      <c r="G127" s="27" t="s">
        <v>280</v>
      </c>
      <c r="H127" s="20">
        <v>13800</v>
      </c>
      <c r="I127" s="26" t="s">
        <v>147</v>
      </c>
      <c r="J127" s="26" t="s">
        <v>174</v>
      </c>
      <c r="K127" s="28" t="s">
        <v>188</v>
      </c>
    </row>
    <row r="128" spans="1:11" ht="21">
      <c r="A128" s="26">
        <v>2567</v>
      </c>
      <c r="B128" s="26" t="s">
        <v>45</v>
      </c>
      <c r="C128" s="26" t="s">
        <v>141</v>
      </c>
      <c r="D128" s="26" t="s">
        <v>140</v>
      </c>
      <c r="E128" s="26" t="s">
        <v>142</v>
      </c>
      <c r="F128" s="26" t="s">
        <v>87</v>
      </c>
      <c r="G128" s="27" t="s">
        <v>281</v>
      </c>
      <c r="H128" s="20">
        <v>10000</v>
      </c>
      <c r="I128" s="26" t="s">
        <v>147</v>
      </c>
      <c r="J128" s="26" t="s">
        <v>174</v>
      </c>
      <c r="K128" s="28" t="s">
        <v>188</v>
      </c>
    </row>
    <row r="129" spans="1:11" ht="21">
      <c r="A129" s="26">
        <v>2567</v>
      </c>
      <c r="B129" s="26" t="s">
        <v>45</v>
      </c>
      <c r="C129" s="26" t="s">
        <v>141</v>
      </c>
      <c r="D129" s="26" t="s">
        <v>140</v>
      </c>
      <c r="E129" s="26" t="s">
        <v>142</v>
      </c>
      <c r="F129" s="26" t="s">
        <v>87</v>
      </c>
      <c r="G129" s="27" t="s">
        <v>282</v>
      </c>
      <c r="H129" s="20">
        <v>16000</v>
      </c>
      <c r="I129" s="26" t="s">
        <v>147</v>
      </c>
      <c r="J129" s="26" t="s">
        <v>174</v>
      </c>
      <c r="K129" s="28" t="s">
        <v>188</v>
      </c>
    </row>
    <row r="130" spans="1:11" ht="21">
      <c r="A130" s="26">
        <v>2567</v>
      </c>
      <c r="B130" s="26" t="s">
        <v>45</v>
      </c>
      <c r="C130" s="26" t="s">
        <v>141</v>
      </c>
      <c r="D130" s="26" t="s">
        <v>140</v>
      </c>
      <c r="E130" s="26" t="s">
        <v>142</v>
      </c>
      <c r="F130" s="26" t="s">
        <v>87</v>
      </c>
      <c r="G130" s="34" t="s">
        <v>283</v>
      </c>
      <c r="H130" s="35">
        <v>24000</v>
      </c>
      <c r="I130" s="29" t="s">
        <v>147</v>
      </c>
      <c r="J130" s="36" t="s">
        <v>174</v>
      </c>
      <c r="K130" s="28" t="s">
        <v>284</v>
      </c>
    </row>
    <row r="131" spans="1:11" ht="21">
      <c r="A131" s="26">
        <v>2567</v>
      </c>
      <c r="B131" s="26" t="s">
        <v>45</v>
      </c>
      <c r="C131" s="26" t="s">
        <v>141</v>
      </c>
      <c r="D131" s="26" t="s">
        <v>140</v>
      </c>
      <c r="E131" s="26" t="s">
        <v>142</v>
      </c>
      <c r="F131" s="26" t="s">
        <v>87</v>
      </c>
      <c r="G131" s="34" t="s">
        <v>262</v>
      </c>
      <c r="H131" s="35">
        <v>258900</v>
      </c>
      <c r="I131" s="29" t="s">
        <v>147</v>
      </c>
      <c r="J131" s="36" t="s">
        <v>174</v>
      </c>
      <c r="K131" s="28" t="s">
        <v>285</v>
      </c>
    </row>
    <row r="132" spans="1:11" ht="21">
      <c r="A132" s="26">
        <v>2567</v>
      </c>
      <c r="B132" s="26" t="s">
        <v>45</v>
      </c>
      <c r="C132" s="26" t="s">
        <v>141</v>
      </c>
      <c r="D132" s="26" t="s">
        <v>140</v>
      </c>
      <c r="E132" s="26" t="s">
        <v>142</v>
      </c>
      <c r="F132" s="26" t="s">
        <v>87</v>
      </c>
      <c r="G132" s="42" t="s">
        <v>304</v>
      </c>
      <c r="H132" s="43">
        <v>34960</v>
      </c>
      <c r="I132" s="44" t="s">
        <v>228</v>
      </c>
      <c r="J132" s="36" t="s">
        <v>174</v>
      </c>
      <c r="K132" s="28" t="s">
        <v>289</v>
      </c>
    </row>
    <row r="133" spans="1:11" ht="21">
      <c r="A133" s="26">
        <v>2567</v>
      </c>
      <c r="B133" s="26" t="s">
        <v>45</v>
      </c>
      <c r="C133" s="26" t="s">
        <v>141</v>
      </c>
      <c r="D133" s="26" t="s">
        <v>140</v>
      </c>
      <c r="E133" s="26" t="s">
        <v>142</v>
      </c>
      <c r="F133" s="26" t="s">
        <v>87</v>
      </c>
      <c r="G133" s="42" t="s">
        <v>305</v>
      </c>
      <c r="H133" s="43">
        <v>36830</v>
      </c>
      <c r="I133" s="44" t="s">
        <v>228</v>
      </c>
      <c r="J133" s="36" t="s">
        <v>174</v>
      </c>
      <c r="K133" s="28" t="s">
        <v>290</v>
      </c>
    </row>
    <row r="134" spans="1:11" ht="21">
      <c r="A134" s="26">
        <v>2567</v>
      </c>
      <c r="B134" s="26" t="s">
        <v>45</v>
      </c>
      <c r="C134" s="26" t="s">
        <v>141</v>
      </c>
      <c r="D134" s="26" t="s">
        <v>140</v>
      </c>
      <c r="E134" s="26" t="s">
        <v>142</v>
      </c>
      <c r="F134" s="26" t="s">
        <v>87</v>
      </c>
      <c r="G134" s="42" t="s">
        <v>306</v>
      </c>
      <c r="H134" s="43">
        <v>43670</v>
      </c>
      <c r="I134" s="44" t="s">
        <v>228</v>
      </c>
      <c r="J134" s="36" t="s">
        <v>174</v>
      </c>
      <c r="K134" s="28" t="s">
        <v>290</v>
      </c>
    </row>
    <row r="135" spans="1:11" ht="21">
      <c r="A135" s="26">
        <v>2567</v>
      </c>
      <c r="B135" s="26" t="s">
        <v>45</v>
      </c>
      <c r="C135" s="26" t="s">
        <v>141</v>
      </c>
      <c r="D135" s="26" t="s">
        <v>140</v>
      </c>
      <c r="E135" s="26" t="s">
        <v>142</v>
      </c>
      <c r="F135" s="26" t="s">
        <v>87</v>
      </c>
      <c r="G135" s="42" t="s">
        <v>307</v>
      </c>
      <c r="H135" s="43">
        <v>9366</v>
      </c>
      <c r="I135" s="44" t="s">
        <v>228</v>
      </c>
      <c r="J135" s="36" t="s">
        <v>174</v>
      </c>
      <c r="K135" s="28" t="s">
        <v>291</v>
      </c>
    </row>
    <row r="136" spans="1:11" ht="21">
      <c r="A136" s="26">
        <v>2567</v>
      </c>
      <c r="B136" s="26" t="s">
        <v>45</v>
      </c>
      <c r="C136" s="26" t="s">
        <v>141</v>
      </c>
      <c r="D136" s="26" t="s">
        <v>140</v>
      </c>
      <c r="E136" s="26" t="s">
        <v>142</v>
      </c>
      <c r="F136" s="26" t="s">
        <v>87</v>
      </c>
      <c r="G136" s="42" t="s">
        <v>308</v>
      </c>
      <c r="H136" s="43">
        <v>407400</v>
      </c>
      <c r="I136" s="44" t="s">
        <v>228</v>
      </c>
      <c r="J136" s="36" t="s">
        <v>174</v>
      </c>
      <c r="K136" s="28" t="s">
        <v>292</v>
      </c>
    </row>
    <row r="137" spans="1:11" ht="21">
      <c r="A137" s="26">
        <v>2567</v>
      </c>
      <c r="B137" s="26" t="s">
        <v>45</v>
      </c>
      <c r="C137" s="26" t="s">
        <v>141</v>
      </c>
      <c r="D137" s="26" t="s">
        <v>140</v>
      </c>
      <c r="E137" s="26" t="s">
        <v>142</v>
      </c>
      <c r="F137" s="26" t="s">
        <v>87</v>
      </c>
      <c r="G137" s="42" t="s">
        <v>243</v>
      </c>
      <c r="H137" s="43">
        <v>80860</v>
      </c>
      <c r="I137" s="44" t="s">
        <v>228</v>
      </c>
      <c r="J137" s="36" t="s">
        <v>174</v>
      </c>
      <c r="K137" s="28" t="s">
        <v>293</v>
      </c>
    </row>
    <row r="138" spans="1:11" ht="21">
      <c r="A138" s="26">
        <v>2567</v>
      </c>
      <c r="B138" s="26" t="s">
        <v>45</v>
      </c>
      <c r="C138" s="26" t="s">
        <v>141</v>
      </c>
      <c r="D138" s="26" t="s">
        <v>140</v>
      </c>
      <c r="E138" s="26" t="s">
        <v>142</v>
      </c>
      <c r="F138" s="26" t="s">
        <v>87</v>
      </c>
      <c r="G138" s="42" t="s">
        <v>309</v>
      </c>
      <c r="H138" s="43">
        <v>88000</v>
      </c>
      <c r="I138" s="44" t="s">
        <v>228</v>
      </c>
      <c r="J138" s="36" t="s">
        <v>174</v>
      </c>
      <c r="K138" s="28" t="s">
        <v>289</v>
      </c>
    </row>
    <row r="139" spans="1:11" ht="21">
      <c r="A139" s="26">
        <v>2567</v>
      </c>
      <c r="B139" s="26" t="s">
        <v>45</v>
      </c>
      <c r="C139" s="26" t="s">
        <v>141</v>
      </c>
      <c r="D139" s="26" t="s">
        <v>140</v>
      </c>
      <c r="E139" s="26" t="s">
        <v>142</v>
      </c>
      <c r="F139" s="26" t="s">
        <v>87</v>
      </c>
      <c r="G139" s="42" t="s">
        <v>310</v>
      </c>
      <c r="H139" s="43">
        <v>5100</v>
      </c>
      <c r="I139" s="44" t="s">
        <v>228</v>
      </c>
      <c r="J139" s="36" t="s">
        <v>174</v>
      </c>
      <c r="K139" s="28" t="s">
        <v>294</v>
      </c>
    </row>
    <row r="140" spans="1:11" ht="21">
      <c r="A140" s="26">
        <v>2567</v>
      </c>
      <c r="B140" s="26" t="s">
        <v>45</v>
      </c>
      <c r="C140" s="26" t="s">
        <v>141</v>
      </c>
      <c r="D140" s="26" t="s">
        <v>140</v>
      </c>
      <c r="E140" s="26" t="s">
        <v>142</v>
      </c>
      <c r="F140" s="26" t="s">
        <v>87</v>
      </c>
      <c r="G140" s="42" t="s">
        <v>311</v>
      </c>
      <c r="H140" s="43">
        <v>26400</v>
      </c>
      <c r="I140" s="44" t="s">
        <v>228</v>
      </c>
      <c r="J140" s="36" t="s">
        <v>174</v>
      </c>
      <c r="K140" s="28" t="s">
        <v>295</v>
      </c>
    </row>
    <row r="141" spans="1:11" ht="21">
      <c r="A141" s="26">
        <v>2567</v>
      </c>
      <c r="B141" s="26" t="s">
        <v>45</v>
      </c>
      <c r="C141" s="26" t="s">
        <v>141</v>
      </c>
      <c r="D141" s="26" t="s">
        <v>140</v>
      </c>
      <c r="E141" s="26" t="s">
        <v>142</v>
      </c>
      <c r="F141" s="26" t="s">
        <v>87</v>
      </c>
      <c r="G141" s="42" t="s">
        <v>312</v>
      </c>
      <c r="H141" s="43">
        <v>2700</v>
      </c>
      <c r="I141" s="44" t="s">
        <v>228</v>
      </c>
      <c r="J141" s="36" t="s">
        <v>174</v>
      </c>
      <c r="K141" s="28" t="s">
        <v>296</v>
      </c>
    </row>
    <row r="142" spans="1:11" ht="21">
      <c r="A142" s="26">
        <v>2567</v>
      </c>
      <c r="B142" s="26" t="s">
        <v>45</v>
      </c>
      <c r="C142" s="26" t="s">
        <v>141</v>
      </c>
      <c r="D142" s="26" t="s">
        <v>140</v>
      </c>
      <c r="E142" s="26" t="s">
        <v>142</v>
      </c>
      <c r="F142" s="26" t="s">
        <v>87</v>
      </c>
      <c r="G142" s="42" t="s">
        <v>313</v>
      </c>
      <c r="H142" s="43">
        <v>8900</v>
      </c>
      <c r="I142" s="44" t="s">
        <v>228</v>
      </c>
      <c r="J142" s="36" t="s">
        <v>174</v>
      </c>
      <c r="K142" s="28" t="s">
        <v>297</v>
      </c>
    </row>
    <row r="143" spans="1:11" ht="21">
      <c r="A143" s="26">
        <v>2567</v>
      </c>
      <c r="B143" s="26" t="s">
        <v>45</v>
      </c>
      <c r="C143" s="26" t="s">
        <v>141</v>
      </c>
      <c r="D143" s="26" t="s">
        <v>140</v>
      </c>
      <c r="E143" s="26" t="s">
        <v>142</v>
      </c>
      <c r="F143" s="26" t="s">
        <v>87</v>
      </c>
      <c r="G143" s="42" t="s">
        <v>314</v>
      </c>
      <c r="H143" s="43">
        <v>498150</v>
      </c>
      <c r="I143" s="44" t="s">
        <v>228</v>
      </c>
      <c r="J143" s="36" t="s">
        <v>174</v>
      </c>
      <c r="K143" s="28" t="s">
        <v>298</v>
      </c>
    </row>
    <row r="144" spans="1:11" ht="21">
      <c r="A144" s="26">
        <v>2567</v>
      </c>
      <c r="B144" s="26" t="s">
        <v>45</v>
      </c>
      <c r="C144" s="26" t="s">
        <v>141</v>
      </c>
      <c r="D144" s="26" t="s">
        <v>140</v>
      </c>
      <c r="E144" s="26" t="s">
        <v>142</v>
      </c>
      <c r="F144" s="26" t="s">
        <v>87</v>
      </c>
      <c r="G144" s="42" t="s">
        <v>315</v>
      </c>
      <c r="H144" s="43">
        <v>8320</v>
      </c>
      <c r="I144" s="44" t="s">
        <v>228</v>
      </c>
      <c r="J144" s="36" t="s">
        <v>174</v>
      </c>
      <c r="K144" s="28" t="s">
        <v>299</v>
      </c>
    </row>
    <row r="145" spans="1:11" ht="21">
      <c r="A145" s="26">
        <v>2567</v>
      </c>
      <c r="B145" s="26" t="s">
        <v>45</v>
      </c>
      <c r="C145" s="26" t="s">
        <v>141</v>
      </c>
      <c r="D145" s="26" t="s">
        <v>140</v>
      </c>
      <c r="E145" s="26" t="s">
        <v>142</v>
      </c>
      <c r="F145" s="26" t="s">
        <v>87</v>
      </c>
      <c r="G145" s="42" t="s">
        <v>316</v>
      </c>
      <c r="H145" s="43">
        <v>2700</v>
      </c>
      <c r="I145" s="44" t="s">
        <v>228</v>
      </c>
      <c r="J145" s="36" t="s">
        <v>174</v>
      </c>
      <c r="K145" s="28" t="s">
        <v>300</v>
      </c>
    </row>
    <row r="146" spans="1:11" ht="21">
      <c r="A146" s="26">
        <v>2567</v>
      </c>
      <c r="B146" s="26" t="s">
        <v>45</v>
      </c>
      <c r="C146" s="26" t="s">
        <v>141</v>
      </c>
      <c r="D146" s="26" t="s">
        <v>140</v>
      </c>
      <c r="E146" s="26" t="s">
        <v>142</v>
      </c>
      <c r="F146" s="26" t="s">
        <v>87</v>
      </c>
      <c r="G146" s="42" t="s">
        <v>317</v>
      </c>
      <c r="H146" s="43">
        <v>3900</v>
      </c>
      <c r="I146" s="44" t="s">
        <v>228</v>
      </c>
      <c r="J146" s="36" t="s">
        <v>174</v>
      </c>
      <c r="K146" s="28" t="s">
        <v>301</v>
      </c>
    </row>
    <row r="147" spans="1:11" ht="21">
      <c r="A147" s="26">
        <v>2567</v>
      </c>
      <c r="B147" s="26" t="s">
        <v>45</v>
      </c>
      <c r="C147" s="26" t="s">
        <v>141</v>
      </c>
      <c r="D147" s="26" t="s">
        <v>140</v>
      </c>
      <c r="E147" s="26" t="s">
        <v>142</v>
      </c>
      <c r="F147" s="26" t="s">
        <v>87</v>
      </c>
      <c r="G147" s="42" t="s">
        <v>310</v>
      </c>
      <c r="H147" s="43">
        <v>3200</v>
      </c>
      <c r="I147" s="44" t="s">
        <v>228</v>
      </c>
      <c r="J147" s="36" t="s">
        <v>174</v>
      </c>
      <c r="K147" s="28" t="s">
        <v>302</v>
      </c>
    </row>
    <row r="148" spans="1:11" ht="21">
      <c r="A148" s="26">
        <v>2567</v>
      </c>
      <c r="B148" s="26" t="s">
        <v>45</v>
      </c>
      <c r="C148" s="26" t="s">
        <v>141</v>
      </c>
      <c r="D148" s="26" t="s">
        <v>140</v>
      </c>
      <c r="E148" s="26" t="s">
        <v>142</v>
      </c>
      <c r="F148" s="26" t="s">
        <v>87</v>
      </c>
      <c r="G148" s="42" t="s">
        <v>318</v>
      </c>
      <c r="H148" s="43">
        <v>4700</v>
      </c>
      <c r="I148" s="44" t="s">
        <v>228</v>
      </c>
      <c r="J148" s="36" t="s">
        <v>174</v>
      </c>
      <c r="K148" s="28" t="s">
        <v>303</v>
      </c>
    </row>
  </sheetData>
  <sheetProtection/>
  <dataValidations count="2">
    <dataValidation type="list" allowBlank="1" showInputMessage="1" showErrorMessage="1" sqref="I2:I119 I125:I148">
      <formula1>"พ.ร.บ. งบประมาณรายจ่าย, อื่น ๆ"</formula1>
    </dataValidation>
    <dataValidation type="list" allowBlank="1" showInputMessage="1" showErrorMessage="1" sqref="J2:J119 J125:J1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7" right="0.1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C40" sqref="C40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หน่วยตรวจสอบภายใน อบจ.เพชรบูรณ์</cp:lastModifiedBy>
  <cp:lastPrinted>2024-02-14T06:28:15Z</cp:lastPrinted>
  <dcterms:created xsi:type="dcterms:W3CDTF">2023-09-21T14:37:46Z</dcterms:created>
  <dcterms:modified xsi:type="dcterms:W3CDTF">2024-04-25T02:59:18Z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